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Q10" i="21"/>
  <c r="R10" i="21" s="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<sst xmlns="http://schemas.openxmlformats.org/spreadsheetml/2006/main" count="4089" uniqueCount="1710">
  <si>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</si>
  <si>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</si>
  <si>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</si>
  <si>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</si>
  <si>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</si>
  <si>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</si>
  <si>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</si>
  <si>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</si>
  <si>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</si>
  <si>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</si>
  <si>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</si>
  <si>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</si>
  <si>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</si>
  <si>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</si>
  <si>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</si>
  <si>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</si>
  <si>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</si>
  <si>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</si>
  <si>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</si>
  <si>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</si>
  <si>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</si>
  <si>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</si>
  <si>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</si>
  <si>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</si>
  <si>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</si>
  <si>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</si>
  <si>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</si>
  <si>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</si>
  <si>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</si>
  <si>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</si>
  <si>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</si>
  <si>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</si>
  <si>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</si>
  <si>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</si>
  <si>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</si>
  <si>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</si>
  <si>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</si>
  <si>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</si>
  <si>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</si>
  <si>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</si>
  <si>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</si>
  <si>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</si>
  <si>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</si>
  <si>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</si>
  <si>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</si>
  <si>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</si>
  <si>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</si>
  <si>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</si>
  <si>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</si>
  <si>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</si>
  <si>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</si>
  <si>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</si>
  <si>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</si>
  <si>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</si>
  <si>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</si>
  <si>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</si>
  <si>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</si>
  <si>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</si>
  <si>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</si>
  <si>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</si>
  <si>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</si>
  <si>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</si>
  <si>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</si>
  <si>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</si>
  <si>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</si>
  <si>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</si>
  <si>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</si>
  <si>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</si>
  <si>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</si>
  <si>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</si>
  <si>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</si>
  <si>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</si>
  <si>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</si>
  <si>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</si>
  <si>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</si>
  <si>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</si>
  <si>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</si>
  <si>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</si>
  <si>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</si>
  <si>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</si>
  <si>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</si>
  <si>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</si>
  <si>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</si>
  <si>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</si>
  <si>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</si>
  <si>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</si>
  <si>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</si>
  <si>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</si>
  <si>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</si>
  <si>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</si>
  <si>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</si>
  <si>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</si>
  <si>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</si>
  <si>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</si>
  <si>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</si>
  <si>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</si>
  <si>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</si>
  <si>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</si>
  <si>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</si>
  <si>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</si>
  <si>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</si>
  <si>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</si>
  <si>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</si>
  <si>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</si>
  <si>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</si>
  <si>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</si>
  <si>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</si>
  <si>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</si>
  <si>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</si>
  <si>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</si>
  <si>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</si>
  <si>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</si>
  <si>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</si>
  <si>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</si>
  <si>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</si>
  <si>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</si>
  <si>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</si>
  <si>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</si>
  <si>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</si>
  <si>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</si>
  <si>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</si>
  <si>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</si>
  <si>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</si>
  <si>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</si>
  <si>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</si>
  <si>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</si>
  <si>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</si>
  <si>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</si>
  <si>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</si>
  <si>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</si>
  <si>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</si>
  <si>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</si>
  <si>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</si>
  <si>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</si>
  <si>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</si>
  <si>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</si>
  <si>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</si>
  <si>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</si>
  <si>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</si>
  <si>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</si>
  <si>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</si>
  <si>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</si>
  <si>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</si>
  <si>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</si>
  <si>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</si>
  <si>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</si>
  <si>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</si>
  <si>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</si>
  <si>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</si>
  <si>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</si>
  <si>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</si>
  <si>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</si>
  <si>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</si>
  <si>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</si>
  <si>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</si>
  <si>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</si>
  <si>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</si>
  <si>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</si>
  <si>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</si>
  <si>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</si>
  <si>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</si>
  <si>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</si>
  <si>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</si>
  <si>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</si>
  <si>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</si>
  <si>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</si>
  <si>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</si>
  <si>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</si>
  <si>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</si>
  <si>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</si>
  <si>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</si>
  <si>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</si>
  <si>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</si>
  <si>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</si>
  <si>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</si>
  <si>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</si>
  <si>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</si>
  <si>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</si>
  <si>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</si>
  <si>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</si>
  <si>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</si>
  <si>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</si>
  <si>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</si>
  <si>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</si>
  <si>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</si>
  <si>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</si>
  <si>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</si>
  <si>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</si>
  <si>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</si>
  <si>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</si>
  <si>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</si>
  <si>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</si>
  <si>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</si>
  <si>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</si>
  <si>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</si>
  <si>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</si>
  <si>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</si>
  <si>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</si>
  <si>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</si>
  <si>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</si>
  <si>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</si>
  <si>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</si>
  <si>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</si>
  <si>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</si>
  <si>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</si>
  <si>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</si>
  <si>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</si>
  <si>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</si>
  <si>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</si>
  <si>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</si>
  <si>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</si>
  <si>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</si>
  <si>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</si>
  <si>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</si>
  <si>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</si>
  <si>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</si>
  <si>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</si>
  <si>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</si>
  <si>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</si>
  <si>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</si>
  <si>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</si>
  <si>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</si>
  <si>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</si>
  <si>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</si>
  <si>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</si>
  <si>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</si>
  <si>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</si>
  <si>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</si>
  <si>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</si>
  <si>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</si>
  <si>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</si>
  <si>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</si>
  <si>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</si>
  <si>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</si>
  <si>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</si>
  <si>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</si>
  <si>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</si>
  <si>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</si>
  <si>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</si>
  <si>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</si>
  <si>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</si>
  <si>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</si>
  <si>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</si>
  <si>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</si>
  <si>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</si>
  <si>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</si>
  <si>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</si>
  <si>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</si>
  <si>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</si>
  <si>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</si>
  <si>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</si>
  <si>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</si>
  <si>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</si>
  <si>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</si>
  <si>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</si>
  <si>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</si>
  <si>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</si>
  <si>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</si>
  <si>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</si>
  <si>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</si>
  <si>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</si>
  <si>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</si>
  <si>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</si>
  <si>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</si>
  <si>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</si>
  <si>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</si>
  <si>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</si>
  <si>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</si>
  <si>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</si>
  <si>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</si>
  <si>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</si>
  <si>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</si>
  <si>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</si>
  <si>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</si>
  <si>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</si>
  <si>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</si>
  <si>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</si>
  <si>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</si>
  <si>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</si>
  <si>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</si>
  <si>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</si>
  <si>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</si>
  <si>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</si>
  <si>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</si>
  <si>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</si>
  <si>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</si>
  <si>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</si>
  <si>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</si>
  <si>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</si>
  <si>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</si>
  <si>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</si>
  <si>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</si>
  <si>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</si>
  <si>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</si>
  <si>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</si>
  <si>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</si>
  <si>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</si>
  <si>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</si>
  <si>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</si>
  <si>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</si>
  <si>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</si>
  <si>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</si>
  <si>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</si>
  <si>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</si>
  <si>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</si>
  <si>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</si>
  <si>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</si>
  <si>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</si>
  <si>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</si>
  <si>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</si>
  <si>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</si>
  <si>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</si>
  <si>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</si>
  <si>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</si>
  <si>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</si>
  <si>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</si>
  <si>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</si>
  <si>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</si>
  <si>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</si>
  <si>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</si>
  <si>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</si>
  <si>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</si>
  <si>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</si>
  <si>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</si>
  <si>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</si>
  <si>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</si>
  <si>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</si>
  <si>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</si>
  <si>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</si>
  <si>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</si>
  <si>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</si>
  <si>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</si>
  <si>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</si>
  <si>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</si>
  <si>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</si>
  <si>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</si>
  <si>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</si>
  <si>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</si>
  <si>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</si>
  <si>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</si>
  <si>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</si>
  <si>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</si>
  <si>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</si>
  <si>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</si>
  <si>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</si>
  <si>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</si>
  <si>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</si>
  <si>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</si>
  <si>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</si>
  <si>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</si>
  <si>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</si>
  <si>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</si>
  <si>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</si>
  <si>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</si>
  <si>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</si>
  <si>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</si>
  <si>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</si>
  <si>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</si>
  <si>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</si>
  <si>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</si>
  <si>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</si>
  <si>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</si>
  <si>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</si>
  <si>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</si>
  <si>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</si>
  <si>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</si>
  <si>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</si>
  <si>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</si>
  <si>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</si>
  <si>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</si>
  <si>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</si>
  <si>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</si>
  <si>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</si>
  <si>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</si>
  <si>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</si>
  <si>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</si>
  <si>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</si>
  <si>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</si>
  <si>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</si>
  <si>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</si>
  <si>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</si>
  <si>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</si>
  <si>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</si>
  <si>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</si>
  <si>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</si>
  <si>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</si>
  <si>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</si>
  <si>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</si>
  <si>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</si>
  <si>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</si>
  <si>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</si>
  <si>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</si>
  <si>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</si>
  <si>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</si>
  <si>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</si>
  <si>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</si>
  <si>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</si>
  <si>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</si>
  <si>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</si>
  <si>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</si>
  <si>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</si>
  <si>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</si>
  <si>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</si>
  <si>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</si>
  <si>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</si>
  <si>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</si>
  <si>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</si>
  <si>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</si>
  <si>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</si>
  <si>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</si>
  <si>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</si>
  <si>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</si>
  <si>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</si>
  <si>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</si>
  <si>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</si>
  <si>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</si>
  <si>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</si>
  <si>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</si>
  <si>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</si>
  <si>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</si>
  <si>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</si>
  <si>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</si>
  <si>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</si>
  <si>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</si>
  <si>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</si>
  <si>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</si>
  <si>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</si>
  <si>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</si>
  <si>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</si>
  <si>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</si>
  <si>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</si>
  <si>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</si>
  <si>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</si>
  <si>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</si>
  <si>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</si>
  <si>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</si>
  <si>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</si>
  <si>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</si>
  <si>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</si>
  <si>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</si>
  <si>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</si>
  <si>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</si>
  <si>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</si>
  <si>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</si>
  <si>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</si>
  <si>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</si>
  <si>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</si>
  <si>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</si>
  <si>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</si>
  <si>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</si>
  <si>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</si>
  <si>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</si>
  <si>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</si>
  <si>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</si>
  <si>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</si>
  <si>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</si>
  <si>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</si>
  <si>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</si>
  <si>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</si>
  <si>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</si>
  <si>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</si>
  <si>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</si>
  <si>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</si>
  <si>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</si>
  <si>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</si>
  <si>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</si>
  <si>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</si>
  <si>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</si>
  <si>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</si>
  <si>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</si>
  <si>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</si>
  <si>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</si>
  <si>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</si>
  <si>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</si>
  <si>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</si>
  <si>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</si>
  <si>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</si>
  <si>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</si>
  <si>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</si>
  <si>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</si>
  <si>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</si>
  <si>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</si>
  <si>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</si>
  <si>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</si>
  <si>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</si>
  <si>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</si>
  <si>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</si>
  <si>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</si>
  <si>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</si>
  <si>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</si>
  <si>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</si>
  <si>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</si>
  <si>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</si>
  <si>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</si>
  <si>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</si>
  <si>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</si>
  <si>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</si>
  <si>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</si>
  <si>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</si>
  <si>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</si>
  <si>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</si>
  <si>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</si>
  <si>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</si>
  <si>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</si>
  <si>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</si>
  <si>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</si>
  <si>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</si>
  <si>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</si>
  <si>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</si>
  <si>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</si>
  <si>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</si>
  <si>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</si>
  <si>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</si>
  <si>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</si>
  <si>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</si>
  <si>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</si>
  <si>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</si>
  <si>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</si>
  <si>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</si>
  <si>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</si>
  <si>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</si>
  <si>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</si>
  <si>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</si>
  <si>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</si>
  <si>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</si>
  <si>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</si>
  <si>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</si>
  <si>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</si>
  <si>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</si>
  <si>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</si>
  <si>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</si>
  <si>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</si>
  <si>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</si>
  <si>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</si>
  <si>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</si>
  <si>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</si>
  <si>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</si>
  <si>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</si>
  <si>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</si>
  <si>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</si>
  <si>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</si>
  <si>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</si>
  <si>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</si>
  <si>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</si>
  <si>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</si>
  <si>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</si>
  <si>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</si>
  <si>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</si>
  <si>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</si>
  <si>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</si>
  <si>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</si>
  <si>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</si>
  <si>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</si>
  <si>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</si>
  <si>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</si>
  <si>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</si>
  <si>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</si>
  <si>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</si>
  <si>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</si>
  <si>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</si>
  <si>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</si>
  <si>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</si>
  <si>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</si>
  <si>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</si>
  <si>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</si>
  <si>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</si>
  <si>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</si>
  <si>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</si>
  <si>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</si>
  <si>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</si>
  <si>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</si>
  <si>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</si>
  <si>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</si>
  <si>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</si>
  <si>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</si>
  <si>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</si>
  <si>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</si>
  <si>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</si>
  <si>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</si>
  <si>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</si>
  <si>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</si>
  <si>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</si>
  <si>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</si>
  <si>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</si>
  <si>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</si>
  <si>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</si>
  <si>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</si>
  <si>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</si>
  <si>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</si>
  <si>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</si>
  <si>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</si>
  <si>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</si>
  <si>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</si>
  <si>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</si>
  <si>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</si>
  <si>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</si>
  <si>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</si>
  <si>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</si>
  <si>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</si>
  <si>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</si>
  <si>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</si>
  <si>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</si>
  <si>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</si>
  <si>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</si>
  <si>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</si>
  <si>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</si>
  <si>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</si>
  <si>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</si>
  <si>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</si>
  <si>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</si>
  <si>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</si>
  <si>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</si>
  <si>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</si>
  <si>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</si>
  <si>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</si>
  <si>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</si>
  <si>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</si>
  <si>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</si>
  <si>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</si>
  <si>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</si>
  <si>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</si>
  <si>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</si>
  <si>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</si>
  <si>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</si>
  <si>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</si>
  <si>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</si>
  <si>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</si>
  <si>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</si>
  <si>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</si>
  <si>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</si>
  <si>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</si>
  <si>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</si>
  <si>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</si>
  <si>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</si>
  <si>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</si>
  <si>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</si>
  <si>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</si>
  <si>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</si>
  <si>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</si>
  <si>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</si>
  <si>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</si>
  <si>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</si>
  <si>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</si>
  <si>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</si>
  <si>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</si>
  <si>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</si>
  <si>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</si>
  <si>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</si>
  <si>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</si>
  <si>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</si>
  <si>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</si>
  <si>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</si>
  <si>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</si>
  <si>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</si>
  <si>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</si>
  <si>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</si>
  <si>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</si>
  <si>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</si>
  <si>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</si>
  <si>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</si>
  <si>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</si>
  <si>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</si>
  <si>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</si>
  <si>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</si>
  <si>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</si>
  <si>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</si>
  <si>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</si>
  <si>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</si>
  <si>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</si>
  <si>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</si>
  <si>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</si>
  <si>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</si>
  <si>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</si>
  <si>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</si>
  <si>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</si>
  <si>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</si>
  <si>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</si>
  <si>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</si>
  <si>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</si>
  <si>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</si>
  <si>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</si>
  <si>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</si>
  <si>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</si>
  <si>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</si>
  <si>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</si>
  <si>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</si>
  <si>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</si>
  <si>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</si>
  <si>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</si>
  <si>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</si>
  <si>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</si>
  <si>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</si>
  <si>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</si>
  <si>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</si>
  <si>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</si>
  <si>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</si>
  <si>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</si>
  <si>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</si>
  <si>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</si>
  <si>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</si>
  <si>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</si>
  <si>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</si>
  <si>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</si>
  <si>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</si>
  <si>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</si>
  <si>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</si>
  <si>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</si>
  <si>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</si>
  <si>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</si>
  <si>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</si>
  <si>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</si>
  <si>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</si>
  <si>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</si>
  <si>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</si>
  <si>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</si>
  <si>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</si>
  <si>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</si>
  <si>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</si>
  <si>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</si>
  <si>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</si>
  <si>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</si>
  <si>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</si>
  <si>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</si>
  <si>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</si>
  <si>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</si>
  <si>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</si>
  <si>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</si>
  <si>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</si>
  <si>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</si>
  <si>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</si>
  <si>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</si>
  <si>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</si>
  <si>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</si>
  <si>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</si>
  <si>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</si>
  <si>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</si>
  <si>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</si>
  <si>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</si>
  <si>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</si>
  <si>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</si>
  <si>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</si>
  <si>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</si>
  <si>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</si>
  <si>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</si>
  <si>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</si>
  <si>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</si>
  <si>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</si>
  <si>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</si>
  <si>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</si>
  <si>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</si>
  <si>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</si>
  <si>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</si>
  <si>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</si>
  <si>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</si>
  <si>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</si>
  <si>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</si>
  <si>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</si>
  <si>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</si>
  <si>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</si>
  <si>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</si>
  <si>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</si>
  <si>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</si>
  <si>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</si>
  <si>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</si>
  <si>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</si>
  <si>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</si>
  <si>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</si>
  <si>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</si>
  <si>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</si>
  <si>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</si>
  <si>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</si>
  <si>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</si>
  <si>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</si>
  <si>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</si>
  <si>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</si>
  <si>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</si>
  <si>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</si>
  <si>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</si>
  <si>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</si>
  <si>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</si>
  <si>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</si>
  <si>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</si>
  <si>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</si>
  <si>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</si>
  <si>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</si>
  <si>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</si>
  <si>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</si>
  <si>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</si>
  <si>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</si>
  <si>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</si>
  <si>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</si>
  <si>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</si>
  <si>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</si>
  <si>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</si>
  <si>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</si>
  <si>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</si>
  <si>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</si>
  <si>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</si>
  <si>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</si>
  <si>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</si>
  <si>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</si>
  <si>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</si>
  <si>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</si>
  <si>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</si>
  <si>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</si>
  <si>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</si>
  <si>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</si>
  <si>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</si>
  <si>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</si>
  <si>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</si>
  <si>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</si>
  <si>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</si>
  <si>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</si>
  <si>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</si>
  <si>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</si>
  <si>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</si>
  <si>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</si>
  <si>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</si>
  <si>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</si>
  <si>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</si>
  <si>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</si>
  <si>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</si>
  <si>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</si>
  <si>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</si>
  <si>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</si>
  <si>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</si>
  <si>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</si>
  <si>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</si>
  <si>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</si>
  <si>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</si>
  <si>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</si>
  <si>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</si>
  <si>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</si>
  <si>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</si>
  <si>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</si>
  <si>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</si>
  <si>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</si>
  <si>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</si>
  <si>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</si>
  <si>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</si>
  <si>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</si>
  <si>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</si>
  <si>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</si>
  <si>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</si>
  <si>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</si>
  <si>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</si>
  <si>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</si>
  <si>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</si>
  <si>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</si>
  <si>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</si>
  <si>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</si>
  <si>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</si>
  <si>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</si>
  <si>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</si>
  <si>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</si>
  <si>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</si>
  <si>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</si>
  <si>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</si>
  <si>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</si>
  <si>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</si>
  <si>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</si>
  <si>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</si>
  <si>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</si>
  <si>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</si>
  <si>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</si>
  <si>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</si>
  <si>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</si>
  <si>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</si>
  <si>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</si>
  <si>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</si>
  <si>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</si>
  <si>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</si>
  <si>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</si>
  <si>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</si>
  <si>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</si>
  <si>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</si>
  <si>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</si>
  <si>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</si>
  <si>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</si>
  <si>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</si>
  <si>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</si>
  <si>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</si>
  <si>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</si>
  <si>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</si>
  <si>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</si>
  <si>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</si>
  <si>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</si>
  <si>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</si>
  <si>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</si>
  <si>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</si>
  <si>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</si>
  <si>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</si>
  <si>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</si>
  <si>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</si>
  <si>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</si>
  <si>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</si>
  <si>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</si>
  <si>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</si>
  <si>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</si>
  <si>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</si>
  <si>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</si>
  <si>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</si>
  <si>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</si>
  <si>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</si>
  <si>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</si>
  <si>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</si>
  <si>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</si>
  <si>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</si>
  <si>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</si>
  <si>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</si>
  <si>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</si>
  <si>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</si>
  <si>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</si>
  <si>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</si>
  <si>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</si>
  <si>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</si>
  <si>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</si>
  <si>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</si>
  <si>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</si>
  <si>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</si>
  <si>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</si>
  <si>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</si>
  <si>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</si>
  <si>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</si>
  <si>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</si>
  <si>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</si>
  <si>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</si>
  <si>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</si>
  <si>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</si>
  <si>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</si>
  <si>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</si>
  <si>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</si>
  <si>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</si>
  <si>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</si>
  <si>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</si>
  <si>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</si>
  <si>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</si>
  <si>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</si>
  <si>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</si>
  <si>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</si>
  <si>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</si>
  <si>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</si>
  <si>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</si>
  <si>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</si>
  <si>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</si>
  <si>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</si>
  <si>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</si>
  <si>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</si>
  <si>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</si>
  <si>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</si>
  <si>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</si>
  <si>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</si>
  <si>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</si>
  <si>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</si>
  <si>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</si>
  <si>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</si>
  <si>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</si>
  <si>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</si>
  <si>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</si>
  <si>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</si>
  <si>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</si>
  <si>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</si>
  <si>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</si>
  <si>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</si>
  <si>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</si>
  <si>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</si>
  <si>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</si>
  <si>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</si>
  <si>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</si>
  <si>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</si>
  <si>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</si>
  <si>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</si>
  <si>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</si>
  <si>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</si>
  <si>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</si>
  <si>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</si>
  <si>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</si>
  <si>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</si>
  <si>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</si>
  <si>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</si>
  <si>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</si>
  <si>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</si>
  <si>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</si>
  <si>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</si>
  <si>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</si>
  <si>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</si>
  <si>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</si>
  <si>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</si>
  <si>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</si>
  <si>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</si>
  <si>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</si>
  <si>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</si>
  <si>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</si>
  <si>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</si>
  <si>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</si>
  <si>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</si>
  <si>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</si>
  <si>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</si>
  <si>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</si>
  <si>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</si>
  <si>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</si>
  <si>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</si>
  <si>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</si>
  <si>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</si>
  <si>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</si>
  <si>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</si>
  <si>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</si>
  <si>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</si>
  <si>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</si>
  <si>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</si>
  <si>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</si>
  <si>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</si>
  <si>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</si>
  <si>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</si>
  <si>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</si>
  <si>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</si>
  <si>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</si>
  <si>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</si>
  <si>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</si>
  <si>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</si>
  <si>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</si>
  <si>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</si>
  <si>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</si>
  <si>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</si>
  <si>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</si>
  <si>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</si>
  <si>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</si>
  <si>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</si>
  <si>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</si>
  <si>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</si>
  <si>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</si>
  <si>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</si>
  <si>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</si>
  <si>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</si>
  <si>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</si>
  <si>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</si>
  <si>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</si>
  <si>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</si>
  <si>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</si>
  <si>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</si>
  <si>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</si>
  <si>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</si>
  <si>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</si>
  <si>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</si>
  <si>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</si>
  <si>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</si>
  <si>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</si>
  <si>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</si>
  <si>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</si>
  <si>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</si>
  <si>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</si>
  <si>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</si>
  <si>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</si>
  <si>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</si>
  <si>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</si>
  <si>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</si>
  <si>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</si>
  <si>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</si>
  <si>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</si>
  <si>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</si>
  <si>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</si>
  <si>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</si>
  <si>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</si>
  <si>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</si>
  <si>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</si>
  <si>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</si>
  <si>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</si>
  <si>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</si>
  <si>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</si>
  <si>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</si>
  <si>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</si>
  <si>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</si>
  <si>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</si>
  <si>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</si>
  <si>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</si>
  <si>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</si>
  <si>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</si>
  <si>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</si>
  <si>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</si>
  <si>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</si>
  <si>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</si>
  <si>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</si>
  <si>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</si>
  <si>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</si>
  <si>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</si>
  <si>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</si>
  <si>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</si>
  <si>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</si>
  <si>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</si>
  <si>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</si>
  <si>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</si>
  <si>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</si>
  <si>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</si>
  <si>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</si>
  <si>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</si>
  <si>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</si>
  <si>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</si>
  <si>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</si>
  <si>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</si>
  <si>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</si>
  <si>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</si>
  <si>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</si>
  <si>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</si>
  <si>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</si>
  <si>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</si>
  <si>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</si>
  <si>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</si>
  <si>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</si>
  <si>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</si>
  <si>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</si>
  <si>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</si>
  <si>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</si>
  <si>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</si>
  <si>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</si>
  <si>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</si>
  <si>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</si>
  <si>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</si>
  <si>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</si>
  <si>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</si>
  <si>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</si>
  <si>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</si>
  <si>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</si>
  <si>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</si>
  <si>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</si>
  <si>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</si>
  <si>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</si>
  <si>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</si>
  <si>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</si>
  <si>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</si>
  <si>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</si>
  <si>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</si>
  <si>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</si>
  <si>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</si>
  <si>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</si>
  <si>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</si>
  <si>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</si>
  <si>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</si>
  <si>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</si>
  <si>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</si>
  <si>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</si>
  <si>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</si>
  <si>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</si>
  <si>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</si>
  <si>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</si>
  <si>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</si>
  <si>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</si>
  <si>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</si>
  <si>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</si>
  <si>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</si>
  <si>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</si>
  <si>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</si>
  <si>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</si>
  <si>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</si>
  <si>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</si>
  <si>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</si>
  <si>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</si>
  <si>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</si>
  <si>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</si>
  <si>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</si>
  <si>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</si>
  <si>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</si>
  <si>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</si>
  <si>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</si>
  <si>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</si>
  <si>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</si>
  <si>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</si>
  <si>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</si>
  <si>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</si>
  <si>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</si>
  <si>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</si>
  <si>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</si>
  <si>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</si>
  <si>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</si>
  <si>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</si>
  <si>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</si>
  <si>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</si>
  <si>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</si>
  <si>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</si>
  <si>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</si>
  <si>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</si>
  <si>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</si>
  <si>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</si>
  <si>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</si>
  <si>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</si>
  <si>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</si>
  <si>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</si>
  <si>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</si>
  <si>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</si>
  <si>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</si>
  <si>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</si>
  <si>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</si>
  <si>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</si>
  <si>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</si>
  <si>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</si>
  <si>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</si>
  <si>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</si>
  <si>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</si>
  <si>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</si>
  <si>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</si>
  <si>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</si>
  <si>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</si>
  <si>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</si>
  <si>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</si>
  <si>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</si>
  <si>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</si>
  <si>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</si>
  <si>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</si>
  <si>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</si>
  <si>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</si>
  <si>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</si>
  <si>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</si>
  <si>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</si>
  <si>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</si>
  <si>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</si>
  <si>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</si>
  <si>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</si>
  <si>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</si>
  <si>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</si>
  <si>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</si>
  <si>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</si>
  <si>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</si>
  <si>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</si>
  <si>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</si>
  <si>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</si>
  <si>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</si>
  <si>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</si>
  <si>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</si>
  <si>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</si>
  <si>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</si>
  <si>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</si>
  <si>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</si>
  <si>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</si>
  <si>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</si>
  <si>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</si>
  <si>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</si>
  <si>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</si>
  <si>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</si>
  <si>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</si>
  <si>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</si>
  <si>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</si>
  <si>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</si>
  <si>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</si>
  <si>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</si>
  <si>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</si>
  <si>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</si>
  <si>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</si>
  <si>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</si>
  <si>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</si>
  <si>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</si>
  <si>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</si>
  <si>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</si>
  <si>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</si>
  <si>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</si>
  <si>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</si>
  <si>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</si>
  <si>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</si>
  <si>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</si>
  <si>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</si>
  <si>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</si>
  <si>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</si>
  <si>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</si>
  <si>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</si>
  <si>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</si>
  <si>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</si>
  <si>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</si>
  <si>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</si>
  <si>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DANH SÁCH SINH VIÊN DỰ THI KTHP * NH: 2022-2023</t>
  </si>
  <si>
    <t>Anh</t>
  </si>
  <si>
    <t>Đạt</t>
  </si>
  <si>
    <t>Lê Văn</t>
  </si>
  <si>
    <t>Dũng</t>
  </si>
  <si>
    <t>Giang</t>
  </si>
  <si>
    <t>Nguyễn Minh</t>
  </si>
  <si>
    <t>Hoàng</t>
  </si>
  <si>
    <t>Hưng</t>
  </si>
  <si>
    <t>Huy</t>
  </si>
  <si>
    <t>Nguyễn Văn</t>
  </si>
  <si>
    <t>Nguyễn Đình</t>
  </si>
  <si>
    <t>Minh</t>
  </si>
  <si>
    <t>Sang</t>
  </si>
  <si>
    <t>Tài</t>
  </si>
  <si>
    <t>Nguyễn Đức</t>
  </si>
  <si>
    <t>Phan Văn</t>
  </si>
  <si>
    <t>Trường</t>
  </si>
  <si>
    <t>Tuấn</t>
  </si>
  <si>
    <t>Nguyễn Quốc</t>
  </si>
  <si>
    <t>Duy</t>
  </si>
  <si>
    <t>Hải</t>
  </si>
  <si>
    <t>Hiền</t>
  </si>
  <si>
    <t>Hùng</t>
  </si>
  <si>
    <t>Khoa</t>
  </si>
  <si>
    <t>Long</t>
  </si>
  <si>
    <t>Nam</t>
  </si>
  <si>
    <t>Nguyên</t>
  </si>
  <si>
    <t>Phát</t>
  </si>
  <si>
    <t>Quân</t>
  </si>
  <si>
    <t>An</t>
  </si>
  <si>
    <t>Bảo</t>
  </si>
  <si>
    <t>Đức</t>
  </si>
  <si>
    <t>Khang</t>
  </si>
  <si>
    <t>Kiệt</t>
  </si>
  <si>
    <t>Nguyễn Quang</t>
  </si>
  <si>
    <t>Thư</t>
  </si>
  <si>
    <t>Tú</t>
  </si>
  <si>
    <t>Nguyễn Hồng</t>
  </si>
  <si>
    <t>Hiếu</t>
  </si>
  <si>
    <t>Nghĩa</t>
  </si>
  <si>
    <t>Quỳnh</t>
  </si>
  <si>
    <t>Thành</t>
  </si>
  <si>
    <t>Vinh</t>
  </si>
  <si>
    <t>Vũ</t>
  </si>
  <si>
    <t>Duyên</t>
  </si>
  <si>
    <t>Kiên</t>
  </si>
  <si>
    <t>Nhi</t>
  </si>
  <si>
    <t>Vy</t>
  </si>
  <si>
    <t>Bình</t>
  </si>
  <si>
    <t>Linh</t>
  </si>
  <si>
    <t>Ngọc</t>
  </si>
  <si>
    <t>Phúc</t>
  </si>
  <si>
    <t>Diễm</t>
  </si>
  <si>
    <t>Hân</t>
  </si>
  <si>
    <t>Hằng</t>
  </si>
  <si>
    <t>Ly</t>
  </si>
  <si>
    <t>Ngân</t>
  </si>
  <si>
    <t>Nhân</t>
  </si>
  <si>
    <t>Như</t>
  </si>
  <si>
    <t>Quyên</t>
  </si>
  <si>
    <t>Trân</t>
  </si>
  <si>
    <t>Trang</t>
  </si>
  <si>
    <t>Trinh</t>
  </si>
  <si>
    <t>Nguyễn Thị Kim</t>
  </si>
  <si>
    <t>Huyền</t>
  </si>
  <si>
    <t>Thảo</t>
  </si>
  <si>
    <t>Hà</t>
  </si>
  <si>
    <t>My</t>
  </si>
  <si>
    <t>Oanh</t>
  </si>
  <si>
    <t>Phương</t>
  </si>
  <si>
    <t>Võ Minh</t>
  </si>
  <si>
    <t>Dương</t>
  </si>
  <si>
    <t>Lê Quang</t>
  </si>
  <si>
    <t>Hương</t>
  </si>
  <si>
    <t>Nguyễn Thị Thảo</t>
  </si>
  <si>
    <t>Mai</t>
  </si>
  <si>
    <t>Nguyễn Thị Thanh</t>
  </si>
  <si>
    <t>Nguyệt</t>
  </si>
  <si>
    <t>Thương</t>
  </si>
  <si>
    <t>Trâm</t>
  </si>
  <si>
    <t>Trần Văn</t>
  </si>
  <si>
    <t>Vỹ</t>
  </si>
  <si>
    <t>Mạnh</t>
  </si>
  <si>
    <t>Trần Công</t>
  </si>
  <si>
    <t>Quý</t>
  </si>
  <si>
    <t>Nguyễn Hoàng</t>
  </si>
  <si>
    <t>Nguyễn Thị Hương</t>
  </si>
  <si>
    <t>Tiên</t>
  </si>
  <si>
    <t>Trần Thị Quỳnh</t>
  </si>
  <si>
    <t>Hạ</t>
  </si>
  <si>
    <t>Hòa</t>
  </si>
  <si>
    <t>Lê Mỹ</t>
  </si>
  <si>
    <t>Nguyễn Phước</t>
  </si>
  <si>
    <t>Diệu</t>
  </si>
  <si>
    <t>Thiện</t>
  </si>
  <si>
    <t>Nguyễn Anh</t>
  </si>
  <si>
    <t>Hồ Quốc</t>
  </si>
  <si>
    <t>Trần Huy</t>
  </si>
  <si>
    <t>Nguyễn Khánh</t>
  </si>
  <si>
    <t>Nguyễn Tấn</t>
  </si>
  <si>
    <t>Nguyễn Nhật</t>
  </si>
  <si>
    <t>Nguyễn Huy</t>
  </si>
  <si>
    <t>Khải</t>
  </si>
  <si>
    <t>Lê Ngọc</t>
  </si>
  <si>
    <t>Hậu</t>
  </si>
  <si>
    <t>Võ Thị Phương</t>
  </si>
  <si>
    <t>Phạm Đình</t>
  </si>
  <si>
    <t>K28HP-VQH</t>
  </si>
  <si>
    <t>K28NNB</t>
  </si>
  <si>
    <t>K28TKM</t>
  </si>
  <si>
    <t>Bùi Quang Tuấn</t>
  </si>
  <si>
    <t>CS 201 QQ</t>
  </si>
  <si>
    <t>Đặng Quốc</t>
  </si>
  <si>
    <t>Chi</t>
  </si>
  <si>
    <t>Lê Đình</t>
  </si>
  <si>
    <t>Dỉ</t>
  </si>
  <si>
    <t>Đồng Thị Mỹ</t>
  </si>
  <si>
    <t>Võ Thị Mộng</t>
  </si>
  <si>
    <t>Diệp</t>
  </si>
  <si>
    <t>Nguyễn Thị Hải</t>
  </si>
  <si>
    <t>Nguyễn Thùy</t>
  </si>
  <si>
    <t>Lê Như Đoan</t>
  </si>
  <si>
    <t>Phạm Mạnh</t>
  </si>
  <si>
    <t>Đỗ Quỳnh</t>
  </si>
  <si>
    <t>Cao Gia</t>
  </si>
  <si>
    <t>Phạm Thị Mỹ</t>
  </si>
  <si>
    <t>Phùng Thị Ngọc</t>
  </si>
  <si>
    <t>Đàm Yến</t>
  </si>
  <si>
    <t>Đinh Thị Thanh</t>
  </si>
  <si>
    <t>Phan Thị Bích</t>
  </si>
  <si>
    <t>Tôn Võ Thảo</t>
  </si>
  <si>
    <t>Nguyễn Thị Ánh</t>
  </si>
  <si>
    <t>Nguyễn Thị Hồng</t>
  </si>
  <si>
    <t>Đỗ Tuyết</t>
  </si>
  <si>
    <t>Lê Thị Kiều</t>
  </si>
  <si>
    <t>Lê Đình Minh</t>
  </si>
  <si>
    <t>Thái Bảo</t>
  </si>
  <si>
    <t>Nguyễn Thị Như</t>
  </si>
  <si>
    <t>Sương</t>
  </si>
  <si>
    <t>Nguyễn Nhiên</t>
  </si>
  <si>
    <t>Mai Thị Minh</t>
  </si>
  <si>
    <t>Trần Thị Kim</t>
  </si>
  <si>
    <t>Thuý</t>
  </si>
  <si>
    <t>Hàn Thị</t>
  </si>
  <si>
    <t>Thùy</t>
  </si>
  <si>
    <t>Hồ Thuỷ</t>
  </si>
  <si>
    <t>Lê Quỳnh</t>
  </si>
  <si>
    <t>Trần Hữu</t>
  </si>
  <si>
    <t>Toàn</t>
  </si>
  <si>
    <t>Ngô Hoàng Thùy</t>
  </si>
  <si>
    <t>Nguyễn Thị Huyền</t>
  </si>
  <si>
    <t>Nguyễn Thị Kiều</t>
  </si>
  <si>
    <t>Trần Thị Lê</t>
  </si>
  <si>
    <t>Lê Nguyễn Trường</t>
  </si>
  <si>
    <t>Nguyễn Thị Hiền</t>
  </si>
  <si>
    <t>Xinh</t>
  </si>
  <si>
    <t>Bùi Thị Thu</t>
  </si>
  <si>
    <t>Yên</t>
  </si>
  <si>
    <t>CS 201 QS</t>
  </si>
  <si>
    <t>Lê Minh</t>
  </si>
  <si>
    <t>Trương Thu</t>
  </si>
  <si>
    <t>Phạm Ngọc</t>
  </si>
  <si>
    <t>Huỳnh Duy</t>
  </si>
  <si>
    <t>Đàm Gia Nhật</t>
  </si>
  <si>
    <t>Phạm Hoàng Như</t>
  </si>
  <si>
    <t>Bùi Hoàng</t>
  </si>
  <si>
    <t>Lê Tuấn</t>
  </si>
  <si>
    <t>Thắng</t>
  </si>
  <si>
    <t>Nguyễn Lê</t>
  </si>
  <si>
    <t>Lê Công</t>
  </si>
  <si>
    <t>Trần Tài Hồng</t>
  </si>
  <si>
    <t>Thịnh</t>
  </si>
  <si>
    <t>Phan Hoàng Trường</t>
  </si>
  <si>
    <t>Hồ Quang Phúc</t>
  </si>
  <si>
    <t>Huỳnh Văn</t>
  </si>
  <si>
    <t>Thuận</t>
  </si>
  <si>
    <t>Nguyễn Hữu Minh</t>
  </si>
  <si>
    <t>Trí</t>
  </si>
  <si>
    <t>Bùi Võ Văn</t>
  </si>
  <si>
    <t>Trung</t>
  </si>
  <si>
    <t>Lê Xuân</t>
  </si>
  <si>
    <t>Lương Anh</t>
  </si>
  <si>
    <t>Phan Lưu</t>
  </si>
  <si>
    <t>Tùng</t>
  </si>
  <si>
    <t>Lê Thanh</t>
  </si>
  <si>
    <t>Võ Chí</t>
  </si>
  <si>
    <t>Bùi Vũ Quang</t>
  </si>
  <si>
    <t>Lê Hoàng</t>
  </si>
  <si>
    <t>Võ</t>
  </si>
  <si>
    <t>CS 201 QU</t>
  </si>
  <si>
    <t>Huỳnh Ngô Gia</t>
  </si>
  <si>
    <t>Chiến</t>
  </si>
  <si>
    <t>Dương Văn</t>
  </si>
  <si>
    <t>Nguyễn Đức Võ</t>
  </si>
  <si>
    <t>Công</t>
  </si>
  <si>
    <t>Cái Viết</t>
  </si>
  <si>
    <t>Cung</t>
  </si>
  <si>
    <t>Phạm Văn Thành</t>
  </si>
  <si>
    <t>Đô</t>
  </si>
  <si>
    <t>Hoàng Thanh</t>
  </si>
  <si>
    <t>Lê Bùi Thái</t>
  </si>
  <si>
    <t>Trần Minh</t>
  </si>
  <si>
    <t>Mỵ Duy</t>
  </si>
  <si>
    <t>Đặng Sơn</t>
  </si>
  <si>
    <t>Đinh Viết</t>
  </si>
  <si>
    <t>Hiệu</t>
  </si>
  <si>
    <t>Huỳnh Huy</t>
  </si>
  <si>
    <t>Lê Phạm Việt</t>
  </si>
  <si>
    <t>Bùi Văn</t>
  </si>
  <si>
    <t>Kế</t>
  </si>
  <si>
    <t>Võ Đăng</t>
  </si>
  <si>
    <t>Kha</t>
  </si>
  <si>
    <t>Phạm Văn</t>
  </si>
  <si>
    <t>Nguyễn Ngọc Huy</t>
  </si>
  <si>
    <t>Nguyễn Đăng</t>
  </si>
  <si>
    <t>Khương</t>
  </si>
  <si>
    <t>Phan Thành</t>
  </si>
  <si>
    <t>Luân</t>
  </si>
  <si>
    <t>Hoàng Lê</t>
  </si>
  <si>
    <t>Lê Khắc</t>
  </si>
  <si>
    <t>Phú</t>
  </si>
  <si>
    <t>Nguyễn Thế</t>
  </si>
  <si>
    <t>Sáng</t>
  </si>
  <si>
    <t>Sơn</t>
  </si>
  <si>
    <t>Nguyễn Ngọc</t>
  </si>
  <si>
    <t>Thi</t>
  </si>
  <si>
    <t>Thiên</t>
  </si>
  <si>
    <t>Trịnh Anh</t>
  </si>
  <si>
    <t>Lê Nhân</t>
  </si>
  <si>
    <t>Phạm Hoàng</t>
  </si>
  <si>
    <t>CS 201 QW</t>
  </si>
  <si>
    <t>Đoàn Ngọc</t>
  </si>
  <si>
    <t>Võ Ngọc</t>
  </si>
  <si>
    <t>Ảnh</t>
  </si>
  <si>
    <t>Nguyễn Bá</t>
  </si>
  <si>
    <t>Bằng</t>
  </si>
  <si>
    <t>Phạm Vũ</t>
  </si>
  <si>
    <t>Lê Quốc</t>
  </si>
  <si>
    <t>Mai Tấn</t>
  </si>
  <si>
    <t>Nguyễn Thành</t>
  </si>
  <si>
    <t>Trần Lê Khánh</t>
  </si>
  <si>
    <t>Trịnh Đình</t>
  </si>
  <si>
    <t>Hồ Phi</t>
  </si>
  <si>
    <t>Phù Thanh</t>
  </si>
  <si>
    <t>Lê Phan Đan</t>
  </si>
  <si>
    <t>Phạm Thành</t>
  </si>
  <si>
    <t>Huỳnh</t>
  </si>
  <si>
    <t xml:space="preserve">Ngô </t>
  </si>
  <si>
    <t>Khá</t>
  </si>
  <si>
    <t>Dương Đình</t>
  </si>
  <si>
    <t>Phan Thanh</t>
  </si>
  <si>
    <t>Lâm</t>
  </si>
  <si>
    <t>Trần Đình Quốc</t>
  </si>
  <si>
    <t>Đào Anh</t>
  </si>
  <si>
    <t>Lũy</t>
  </si>
  <si>
    <t>Lê Trọng</t>
  </si>
  <si>
    <t>Hoàng Văn</t>
  </si>
  <si>
    <t>Hoàng Văn Nhật</t>
  </si>
  <si>
    <t>Quang</t>
  </si>
  <si>
    <t>Tân</t>
  </si>
  <si>
    <t>Thanh</t>
  </si>
  <si>
    <t>Trương Đức</t>
  </si>
  <si>
    <t>Nguyễn Đình Hoàng</t>
  </si>
  <si>
    <t>Lê Công Lâm</t>
  </si>
  <si>
    <t>Nguyễn Hải</t>
  </si>
  <si>
    <t>Huỳnh Anh</t>
  </si>
  <si>
    <t>Nguyễn Bảo</t>
  </si>
  <si>
    <t>Ngô Quang</t>
  </si>
  <si>
    <t>Huỳnh Lâm</t>
  </si>
  <si>
    <t>Thái Phương</t>
  </si>
  <si>
    <t>CS 201 QY</t>
  </si>
  <si>
    <t>Đại</t>
  </si>
  <si>
    <t>Đỗ Thị Thu</t>
  </si>
  <si>
    <t>Đặng Châu</t>
  </si>
  <si>
    <t>Lê Mai Ngọc</t>
  </si>
  <si>
    <t>Phạm Trần Thu</t>
  </si>
  <si>
    <t>Võ Thị</t>
  </si>
  <si>
    <t>Huệ</t>
  </si>
  <si>
    <t>Hoàng Hương</t>
  </si>
  <si>
    <t>Lê</t>
  </si>
  <si>
    <t>Huỳnh Đỗ Khánh</t>
  </si>
  <si>
    <t>Trần Ngọc</t>
  </si>
  <si>
    <t>Phạm Thị Ngọc</t>
  </si>
  <si>
    <t>Nguyễn Trần Diễm</t>
  </si>
  <si>
    <t>Trương Phạm Bảo</t>
  </si>
  <si>
    <t>Nhật</t>
  </si>
  <si>
    <t>Lê Nguyễn Tâm</t>
  </si>
  <si>
    <t>Đinh Thị Hoài</t>
  </si>
  <si>
    <t>Nguyễn Vũ Hoàng</t>
  </si>
  <si>
    <t>Vũ Thị Minh</t>
  </si>
  <si>
    <t>Huỳnh Vũ Nhật</t>
  </si>
  <si>
    <t>Ngô Ngọc Thuý</t>
  </si>
  <si>
    <t>Lưu Nguyễn Phương</t>
  </si>
  <si>
    <t>Hồ Thị Chơn</t>
  </si>
  <si>
    <t>Tịnh</t>
  </si>
  <si>
    <t>Văn Bảo Tú</t>
  </si>
  <si>
    <t>Đặng Thu</t>
  </si>
  <si>
    <t>Mai Thị Quỳnh</t>
  </si>
  <si>
    <t>Lê Công Nguyên</t>
  </si>
  <si>
    <t xml:space="preserve">Thái </t>
  </si>
  <si>
    <t>CS 201 SA</t>
  </si>
  <si>
    <t>Lê Anh Quốc</t>
  </si>
  <si>
    <t>Nguyễn Tấn Thành</t>
  </si>
  <si>
    <t>Phạm Thị Thuý</t>
  </si>
  <si>
    <t>Nguyễn Thị Trạch</t>
  </si>
  <si>
    <t>Đinh Thuý</t>
  </si>
  <si>
    <t>Phạm Ánh</t>
  </si>
  <si>
    <t>Nguyễn Hữu</t>
  </si>
  <si>
    <t>Hoàng Thị</t>
  </si>
  <si>
    <t>Phan Trọng</t>
  </si>
  <si>
    <t>Trương Quốc</t>
  </si>
  <si>
    <t>Lại</t>
  </si>
  <si>
    <t>Lê Như</t>
  </si>
  <si>
    <t>Lập</t>
  </si>
  <si>
    <t>Luật</t>
  </si>
  <si>
    <t>Trương Thị Bảo</t>
  </si>
  <si>
    <t>Đỗ Nhật</t>
  </si>
  <si>
    <t>Dương Quang</t>
  </si>
  <si>
    <t>Nguyễn Tiến</t>
  </si>
  <si>
    <t>Thân</t>
  </si>
  <si>
    <t>Nguyễn Hoàng Tiên</t>
  </si>
  <si>
    <t>Tiến</t>
  </si>
  <si>
    <t>Tư</t>
  </si>
  <si>
    <t>Trần Hồ Anh</t>
  </si>
  <si>
    <t>Lê Mạnh</t>
  </si>
  <si>
    <t>Tường</t>
  </si>
  <si>
    <t>Thân Thảo</t>
  </si>
  <si>
    <t>Trần Thị Như</t>
  </si>
  <si>
    <t>Ý</t>
  </si>
  <si>
    <t>Cù Văn</t>
  </si>
  <si>
    <t>CS 201 SC</t>
  </si>
  <si>
    <t>Nguyễn Trần Khánh</t>
  </si>
  <si>
    <t>Phan Nguyễn Phúc</t>
  </si>
  <si>
    <t>Lê Bá Hoàng</t>
  </si>
  <si>
    <t>Phạm Hoàng Ngọc</t>
  </si>
  <si>
    <t>Nguyễn Võ Gia</t>
  </si>
  <si>
    <t>Văn Đình</t>
  </si>
  <si>
    <t>Khánh</t>
  </si>
  <si>
    <t>Thủy Ngọc</t>
  </si>
  <si>
    <t>Đỗ Trung</t>
  </si>
  <si>
    <t>Trần Thế</t>
  </si>
  <si>
    <t>Lợi</t>
  </si>
  <si>
    <t>Lê Hồng</t>
  </si>
  <si>
    <t>Huỳnh Thị Bích</t>
  </si>
  <si>
    <t>Lê Đức</t>
  </si>
  <si>
    <t>Nhẫn</t>
  </si>
  <si>
    <t>Trần Anh</t>
  </si>
  <si>
    <t>Nguyễn Châu</t>
  </si>
  <si>
    <t>Trần Thành</t>
  </si>
  <si>
    <t>Nguyễn Viết</t>
  </si>
  <si>
    <t>Trần Tôn Minh</t>
  </si>
  <si>
    <t>Nguyễn Thiện</t>
  </si>
  <si>
    <t>Trần Thanh</t>
  </si>
  <si>
    <t>Hoàng Trung</t>
  </si>
  <si>
    <t>Thời</t>
  </si>
  <si>
    <t>Trần Đức</t>
  </si>
  <si>
    <t>Chu Khánh</t>
  </si>
  <si>
    <t>Trình</t>
  </si>
  <si>
    <t>Ánh</t>
  </si>
  <si>
    <t>CS 201 SE</t>
  </si>
  <si>
    <t>Hồ Xuân</t>
  </si>
  <si>
    <t>Đặng An</t>
  </si>
  <si>
    <t>Hoà</t>
  </si>
  <si>
    <t>Trần Thị Thu</t>
  </si>
  <si>
    <t>Hồng</t>
  </si>
  <si>
    <t>Nguyễn Quỳnh</t>
  </si>
  <si>
    <t>Phạm Gia</t>
  </si>
  <si>
    <t>Lê Thị Hồng</t>
  </si>
  <si>
    <t>Nguyễn Thị</t>
  </si>
  <si>
    <t>Châu Thị Mai</t>
  </si>
  <si>
    <t>Trần Thị Nhật</t>
  </si>
  <si>
    <t>Loan</t>
  </si>
  <si>
    <t>Lê Đỗ Trà</t>
  </si>
  <si>
    <t>Lê Nguyễn Như</t>
  </si>
  <si>
    <t>Lương Trọng</t>
  </si>
  <si>
    <t>Phụng</t>
  </si>
  <si>
    <t>Lê Nhật Tố</t>
  </si>
  <si>
    <t>Hồ Hoàng Tố</t>
  </si>
  <si>
    <t>Nguyễn Võ Tuyết</t>
  </si>
  <si>
    <t>Thắm</t>
  </si>
  <si>
    <t>Nguyễn Tấn Việt</t>
  </si>
  <si>
    <t>Nguyễn Bá Tiến</t>
  </si>
  <si>
    <t>Ngô Phạm Minh</t>
  </si>
  <si>
    <t>Hoàng Thị Minh</t>
  </si>
  <si>
    <t>Khổng Thanh</t>
  </si>
  <si>
    <t>Trà</t>
  </si>
  <si>
    <t>K28VQC</t>
  </si>
  <si>
    <t>K28HP-TTN</t>
  </si>
  <si>
    <t>K28CDO</t>
  </si>
  <si>
    <t>K28EKD</t>
  </si>
  <si>
    <t>K28VE-VQH</t>
  </si>
  <si>
    <t>K28VQK</t>
  </si>
  <si>
    <t>K28DLS</t>
  </si>
  <si>
    <t>301-90-30-13-1</t>
  </si>
  <si>
    <t>301-91-10-13-2</t>
  </si>
  <si>
    <t>501-92-30-13-3</t>
  </si>
  <si>
    <t>501-93-10-13-4</t>
  </si>
  <si>
    <t>502-94-30-13-5</t>
  </si>
  <si>
    <t>502-95-16-13-6</t>
  </si>
  <si>
    <t>507-96-30-13-7</t>
  </si>
  <si>
    <t>507-97-16-13-8</t>
  </si>
  <si>
    <t>508-98-26-13-9</t>
  </si>
  <si>
    <t>609-99-30-13-10</t>
  </si>
  <si>
    <t>609-100-14-13-11</t>
  </si>
  <si>
    <t>610-101-30-13-12</t>
  </si>
  <si>
    <t>610-102-13-13-13</t>
  </si>
  <si>
    <t>301</t>
  </si>
  <si>
    <t>KHỐI LỚP: CS 201(QQ-QS-QU-QW-QY-SA-SC-SE)</t>
  </si>
  <si>
    <t>90</t>
  </si>
  <si>
    <t>MÔN : Tin Học Ứng Dụng * MÃ MÔN :  CS 201</t>
  </si>
  <si>
    <t>Thời gian:18h00 - Ngày 01/02/2023 - Phòng: 301 - cơ sở:  03 Quang Trung</t>
  </si>
  <si>
    <t/>
  </si>
  <si>
    <t>18h00 - Ngày 01/02/2023 - Phòng: 301</t>
  </si>
  <si>
    <t>91</t>
  </si>
  <si>
    <t>501</t>
  </si>
  <si>
    <t>92</t>
  </si>
  <si>
    <t>Thời gian:18h00 - Ngày 01/02/2023 - Phòng: 501 - cơ sở:  03 Quang Trung</t>
  </si>
  <si>
    <t>18h00 - Ngày 01/02/2023 - Phòng: 501</t>
  </si>
  <si>
    <t>93</t>
  </si>
  <si>
    <t>502</t>
  </si>
  <si>
    <t>94</t>
  </si>
  <si>
    <t>Thời gian:18h00 - Ngày 01/02/2023 - Phòng: 502 - cơ sở:  03 Quang Trung</t>
  </si>
  <si>
    <t>18h00 - Ngày 01/02/2023 - Phòng: 502</t>
  </si>
  <si>
    <t>95</t>
  </si>
  <si>
    <t>507</t>
  </si>
  <si>
    <t>96</t>
  </si>
  <si>
    <t>Thời gian:18h00 - Ngày 01/02/2023 - Phòng: 507 - cơ sở:  03 Quang Trung</t>
  </si>
  <si>
    <t>18h00 - Ngày 01/02/2023 - Phòng: 507</t>
  </si>
  <si>
    <t>97</t>
  </si>
  <si>
    <t>508</t>
  </si>
  <si>
    <t>98</t>
  </si>
  <si>
    <t>Thời gian:18h00 - Ngày 01/02/2023 - Phòng: 508 - cơ sở:  03 Quang Trung</t>
  </si>
  <si>
    <t>18h00 - Ngày 01/02/2023 - Phòng: 508</t>
  </si>
  <si>
    <t>609</t>
  </si>
  <si>
    <t>99</t>
  </si>
  <si>
    <t>Thời gian:18h00 - Ngày 01/02/2023 - Phòng: 609 - cơ sở:  03 Quang Trung</t>
  </si>
  <si>
    <t>18h00 - Ngày 01/02/2023 - Phòng: 609</t>
  </si>
  <si>
    <t>100</t>
  </si>
  <si>
    <t>610</t>
  </si>
  <si>
    <t>101</t>
  </si>
  <si>
    <t>Thời gian:18h00 - Ngày 01/02/2023 - Phòng: 610 - cơ sở:  03 Quang Trung</t>
  </si>
  <si>
    <t>18h00 - Ngày 01/02/2023 - Phòng: 610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</si>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</sst>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7.28515625" bestFit="1" customWidth="1"/>
    <col min="4" max="4" width="7.28515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7</v>
      </c>
      <c r="C1" s="150"/>
      <c r="D1" s="151" t="s">
        <v>1266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1660</v>
      </c>
    </row>
    <row r="2" spans="1:17" s="1" customFormat="1">
      <c r="B2" s="150" t="s">
        <v>8</v>
      </c>
      <c r="C2" s="150"/>
      <c r="D2" s="2" t="s">
        <v>1673</v>
      </c>
      <c r="E2" s="151" t="s">
        <v>1674</v>
      </c>
      <c r="F2" s="151"/>
      <c r="G2" s="151"/>
      <c r="H2" s="151"/>
      <c r="I2" s="151"/>
      <c r="J2" s="151"/>
      <c r="K2" s="151"/>
      <c r="L2" s="151"/>
      <c r="M2" s="151"/>
      <c r="N2" s="3" t="s">
        <v>9</v>
      </c>
      <c r="O2" s="4" t="s">
        <v>10</v>
      </c>
      <c r="P2" s="4">
        <v>3</v>
      </c>
    </row>
    <row r="3" spans="1:17" s="5" customFormat="1" ht="18.75" customHeight="1">
      <c r="B3" s="6" t="s">
        <v>1675</v>
      </c>
      <c r="C3" s="152" t="s">
        <v>1676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11</v>
      </c>
      <c r="O3" s="3" t="s">
        <v>10</v>
      </c>
      <c r="P3" s="3">
        <v>1</v>
      </c>
    </row>
    <row r="4" spans="1:17" s="5" customFormat="1" ht="18.75" customHeight="1">
      <c r="A4" s="153" t="s">
        <v>1677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12</v>
      </c>
      <c r="O4" s="3" t="s">
        <v>10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13</v>
      </c>
      <c r="C6" s="154" t="s">
        <v>3</v>
      </c>
      <c r="D6" s="155" t="s">
        <v>4</v>
      </c>
      <c r="E6" s="148" t="s">
        <v>18</v>
      </c>
      <c r="F6" s="148" t="s">
        <v>19</v>
      </c>
      <c r="G6" s="161" t="s">
        <v>1264</v>
      </c>
      <c r="H6" s="156" t="s">
        <v>1265</v>
      </c>
      <c r="I6" s="148" t="s">
        <v>14</v>
      </c>
      <c r="J6" s="163" t="s">
        <v>6</v>
      </c>
      <c r="K6" s="163"/>
      <c r="L6" s="163"/>
      <c r="M6" s="163"/>
      <c r="N6" s="164" t="s">
        <v>15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1261</v>
      </c>
      <c r="K7" s="7" t="s">
        <v>1262</v>
      </c>
      <c r="L7" s="145" t="s">
        <v>1263</v>
      </c>
      <c r="M7" s="7" t="s">
        <v>17</v>
      </c>
      <c r="N7" s="167"/>
      <c r="O7" s="168"/>
      <c r="P7" s="169"/>
    </row>
    <row r="8" spans="1:17" ht="20.100000000000001" customHeight="1">
      <c r="A8" s="8">
        <v>1</v>
      </c>
      <c r="B8" s="15">
        <v>28216104309</v>
      </c>
      <c r="C8" s="146" t="s">
        <v>1377</v>
      </c>
      <c r="D8" s="147" t="s">
        <v>1267</v>
      </c>
      <c r="E8" s="16" t="s">
        <v>1378</v>
      </c>
      <c r="F8" s="16" t="s">
        <v>1653</v>
      </c>
      <c r="G8" s="9"/>
      <c r="H8" s="9"/>
      <c r="I8" s="10"/>
      <c r="J8" s="10"/>
      <c r="K8" s="10"/>
      <c r="L8" s="10"/>
      <c r="M8" s="10"/>
      <c r="N8" s="170" t="s">
        <v>1678</v>
      </c>
      <c r="O8" s="171"/>
      <c r="P8" s="172"/>
      <c r="Q8" t="s">
        <v>1679</v>
      </c>
    </row>
    <row r="9" spans="1:17" ht="20.100000000000001" customHeight="1">
      <c r="A9" s="8">
        <v>2</v>
      </c>
      <c r="B9" s="15">
        <v>28216651430</v>
      </c>
      <c r="C9" s="146" t="s">
        <v>1379</v>
      </c>
      <c r="D9" s="147" t="s">
        <v>1297</v>
      </c>
      <c r="E9" s="16" t="s">
        <v>1378</v>
      </c>
      <c r="F9" s="16" t="s">
        <v>1653</v>
      </c>
      <c r="G9" s="9"/>
      <c r="H9" s="9"/>
      <c r="I9" s="10"/>
      <c r="J9" s="10"/>
      <c r="K9" s="10"/>
      <c r="L9" s="10"/>
      <c r="M9" s="10"/>
      <c r="N9" s="158" t="s">
        <v>1678</v>
      </c>
      <c r="O9" s="159"/>
      <c r="P9" s="160"/>
      <c r="Q9" t="s">
        <v>1679</v>
      </c>
    </row>
    <row r="10" spans="1:17" ht="20.100000000000001" customHeight="1">
      <c r="A10" s="8">
        <v>3</v>
      </c>
      <c r="B10" s="15">
        <v>28206201448</v>
      </c>
      <c r="C10" s="146" t="s">
        <v>1330</v>
      </c>
      <c r="D10" s="147" t="s">
        <v>1380</v>
      </c>
      <c r="E10" s="16" t="s">
        <v>1378</v>
      </c>
      <c r="F10" s="16" t="s">
        <v>1653</v>
      </c>
      <c r="G10" s="9"/>
      <c r="H10" s="9"/>
      <c r="I10" s="10"/>
      <c r="J10" s="10"/>
      <c r="K10" s="10"/>
      <c r="L10" s="10"/>
      <c r="M10" s="10"/>
      <c r="N10" s="158" t="s">
        <v>1678</v>
      </c>
      <c r="O10" s="159"/>
      <c r="P10" s="160"/>
      <c r="Q10" t="s">
        <v>1679</v>
      </c>
    </row>
    <row r="11" spans="1:17" ht="20.100000000000001" customHeight="1">
      <c r="A11" s="8">
        <v>4</v>
      </c>
      <c r="B11" s="15">
        <v>28216103961</v>
      </c>
      <c r="C11" s="146" t="s">
        <v>1381</v>
      </c>
      <c r="D11" s="147" t="s">
        <v>1382</v>
      </c>
      <c r="E11" s="16" t="s">
        <v>1378</v>
      </c>
      <c r="F11" s="16" t="s">
        <v>1653</v>
      </c>
      <c r="G11" s="9"/>
      <c r="H11" s="9"/>
      <c r="I11" s="10"/>
      <c r="J11" s="10"/>
      <c r="K11" s="10"/>
      <c r="L11" s="10"/>
      <c r="M11" s="10"/>
      <c r="N11" s="158" t="s">
        <v>1678</v>
      </c>
      <c r="O11" s="159"/>
      <c r="P11" s="160"/>
      <c r="Q11" t="s">
        <v>1679</v>
      </c>
    </row>
    <row r="12" spans="1:17" ht="20.100000000000001" customHeight="1">
      <c r="A12" s="8">
        <v>5</v>
      </c>
      <c r="B12" s="15">
        <v>28206154314</v>
      </c>
      <c r="C12" s="146" t="s">
        <v>1383</v>
      </c>
      <c r="D12" s="147" t="s">
        <v>1319</v>
      </c>
      <c r="E12" s="16" t="s">
        <v>1378</v>
      </c>
      <c r="F12" s="16" t="s">
        <v>1653</v>
      </c>
      <c r="G12" s="9"/>
      <c r="H12" s="9"/>
      <c r="I12" s="10"/>
      <c r="J12" s="10"/>
      <c r="K12" s="10"/>
      <c r="L12" s="10"/>
      <c r="M12" s="10"/>
      <c r="N12" s="158" t="s">
        <v>1678</v>
      </c>
      <c r="O12" s="159"/>
      <c r="P12" s="160"/>
      <c r="Q12" t="s">
        <v>1679</v>
      </c>
    </row>
    <row r="13" spans="1:17" ht="20.100000000000001" customHeight="1">
      <c r="A13" s="8">
        <v>6</v>
      </c>
      <c r="B13" s="15">
        <v>28206105243</v>
      </c>
      <c r="C13" s="146" t="s">
        <v>1384</v>
      </c>
      <c r="D13" s="147" t="s">
        <v>1385</v>
      </c>
      <c r="E13" s="16" t="s">
        <v>1378</v>
      </c>
      <c r="F13" s="16" t="s">
        <v>1653</v>
      </c>
      <c r="G13" s="9"/>
      <c r="H13" s="9"/>
      <c r="I13" s="10"/>
      <c r="J13" s="10"/>
      <c r="K13" s="10"/>
      <c r="L13" s="10"/>
      <c r="M13" s="10"/>
      <c r="N13" s="158" t="s">
        <v>1678</v>
      </c>
      <c r="O13" s="159"/>
      <c r="P13" s="160"/>
      <c r="Q13" t="s">
        <v>1679</v>
      </c>
    </row>
    <row r="14" spans="1:17" ht="20.100000000000001" customHeight="1">
      <c r="A14" s="8">
        <v>7</v>
      </c>
      <c r="B14" s="15">
        <v>28204537684</v>
      </c>
      <c r="C14" s="146" t="s">
        <v>1343</v>
      </c>
      <c r="D14" s="147" t="s">
        <v>1338</v>
      </c>
      <c r="E14" s="16" t="s">
        <v>1378</v>
      </c>
      <c r="F14" s="16" t="s">
        <v>1375</v>
      </c>
      <c r="G14" s="9"/>
      <c r="H14" s="9"/>
      <c r="I14" s="10"/>
      <c r="J14" s="10"/>
      <c r="K14" s="10"/>
      <c r="L14" s="10"/>
      <c r="M14" s="10"/>
      <c r="N14" s="158" t="s">
        <v>1678</v>
      </c>
      <c r="O14" s="159"/>
      <c r="P14" s="160"/>
      <c r="Q14" t="s">
        <v>1679</v>
      </c>
    </row>
    <row r="15" spans="1:17" ht="20.100000000000001" customHeight="1">
      <c r="A15" s="8">
        <v>8</v>
      </c>
      <c r="B15" s="15">
        <v>28206125373</v>
      </c>
      <c r="C15" s="146" t="s">
        <v>1386</v>
      </c>
      <c r="D15" s="147" t="s">
        <v>1338</v>
      </c>
      <c r="E15" s="16" t="s">
        <v>1378</v>
      </c>
      <c r="F15" s="16" t="s">
        <v>1653</v>
      </c>
      <c r="G15" s="9"/>
      <c r="H15" s="9"/>
      <c r="I15" s="10"/>
      <c r="J15" s="10"/>
      <c r="K15" s="10"/>
      <c r="L15" s="10"/>
      <c r="M15" s="10"/>
      <c r="N15" s="158" t="s">
        <v>1678</v>
      </c>
      <c r="O15" s="159"/>
      <c r="P15" s="160"/>
      <c r="Q15" t="s">
        <v>1679</v>
      </c>
    </row>
    <row r="16" spans="1:17" ht="20.100000000000001" customHeight="1">
      <c r="A16" s="8">
        <v>9</v>
      </c>
      <c r="B16" s="15">
        <v>28206100620</v>
      </c>
      <c r="C16" s="146" t="s">
        <v>1304</v>
      </c>
      <c r="D16" s="147" t="s">
        <v>1311</v>
      </c>
      <c r="E16" s="16" t="s">
        <v>1378</v>
      </c>
      <c r="F16" s="16" t="s">
        <v>1653</v>
      </c>
      <c r="G16" s="9"/>
      <c r="H16" s="9"/>
      <c r="I16" s="10"/>
      <c r="J16" s="10"/>
      <c r="K16" s="10"/>
      <c r="L16" s="10"/>
      <c r="M16" s="10"/>
      <c r="N16" s="158" t="s">
        <v>1678</v>
      </c>
      <c r="O16" s="159"/>
      <c r="P16" s="160"/>
      <c r="Q16" t="s">
        <v>1679</v>
      </c>
    </row>
    <row r="17" spans="1:17" ht="20.100000000000001" customHeight="1">
      <c r="A17" s="8">
        <v>10</v>
      </c>
      <c r="B17" s="15">
        <v>28206151744</v>
      </c>
      <c r="C17" s="146" t="s">
        <v>1387</v>
      </c>
      <c r="D17" s="147" t="s">
        <v>1311</v>
      </c>
      <c r="E17" s="16" t="s">
        <v>1378</v>
      </c>
      <c r="F17" s="16" t="s">
        <v>1653</v>
      </c>
      <c r="G17" s="9"/>
      <c r="H17" s="9"/>
      <c r="I17" s="10"/>
      <c r="J17" s="10"/>
      <c r="K17" s="10"/>
      <c r="L17" s="10"/>
      <c r="M17" s="10"/>
      <c r="N17" s="158" t="s">
        <v>1678</v>
      </c>
      <c r="O17" s="159"/>
      <c r="P17" s="160"/>
      <c r="Q17" t="s">
        <v>1679</v>
      </c>
    </row>
    <row r="18" spans="1:17" ht="20.100000000000001" customHeight="1">
      <c r="A18" s="8">
        <v>11</v>
      </c>
      <c r="B18" s="15">
        <v>28206138744</v>
      </c>
      <c r="C18" s="146" t="s">
        <v>1388</v>
      </c>
      <c r="D18" s="147" t="s">
        <v>1356</v>
      </c>
      <c r="E18" s="16" t="s">
        <v>1378</v>
      </c>
      <c r="F18" s="16" t="s">
        <v>1653</v>
      </c>
      <c r="G18" s="9"/>
      <c r="H18" s="9"/>
      <c r="I18" s="10"/>
      <c r="J18" s="10"/>
      <c r="K18" s="10"/>
      <c r="L18" s="10"/>
      <c r="M18" s="10"/>
      <c r="N18" s="158" t="s">
        <v>1678</v>
      </c>
      <c r="O18" s="159"/>
      <c r="P18" s="160"/>
      <c r="Q18" t="s">
        <v>1679</v>
      </c>
    </row>
    <row r="19" spans="1:17" ht="20.100000000000001" customHeight="1">
      <c r="A19" s="8">
        <v>12</v>
      </c>
      <c r="B19" s="15">
        <v>28216103235</v>
      </c>
      <c r="C19" s="146" t="s">
        <v>1389</v>
      </c>
      <c r="D19" s="147" t="s">
        <v>1287</v>
      </c>
      <c r="E19" s="16" t="s">
        <v>1378</v>
      </c>
      <c r="F19" s="16" t="s">
        <v>1653</v>
      </c>
      <c r="G19" s="9"/>
      <c r="H19" s="9"/>
      <c r="I19" s="10"/>
      <c r="J19" s="10"/>
      <c r="K19" s="10"/>
      <c r="L19" s="10"/>
      <c r="M19" s="10"/>
      <c r="N19" s="158" t="s">
        <v>1678</v>
      </c>
      <c r="O19" s="159"/>
      <c r="P19" s="160"/>
      <c r="Q19" t="s">
        <v>1679</v>
      </c>
    </row>
    <row r="20" spans="1:17" ht="20.100000000000001" customHeight="1">
      <c r="A20" s="8">
        <v>13</v>
      </c>
      <c r="B20" s="15">
        <v>28206105643</v>
      </c>
      <c r="C20" s="146" t="s">
        <v>1390</v>
      </c>
      <c r="D20" s="147" t="s">
        <v>1340</v>
      </c>
      <c r="E20" s="16" t="s">
        <v>1378</v>
      </c>
      <c r="F20" s="16" t="s">
        <v>1653</v>
      </c>
      <c r="G20" s="9"/>
      <c r="H20" s="9"/>
      <c r="I20" s="10"/>
      <c r="J20" s="10"/>
      <c r="K20" s="10"/>
      <c r="L20" s="10"/>
      <c r="M20" s="10"/>
      <c r="N20" s="158" t="s">
        <v>1678</v>
      </c>
      <c r="O20" s="159"/>
      <c r="P20" s="160"/>
      <c r="Q20" t="s">
        <v>1679</v>
      </c>
    </row>
    <row r="21" spans="1:17" ht="20.100000000000001" customHeight="1">
      <c r="A21" s="8">
        <v>14</v>
      </c>
      <c r="B21" s="15">
        <v>28216901083</v>
      </c>
      <c r="C21" s="146" t="s">
        <v>1391</v>
      </c>
      <c r="D21" s="147" t="s">
        <v>1275</v>
      </c>
      <c r="E21" s="16" t="s">
        <v>1378</v>
      </c>
      <c r="F21" s="16" t="s">
        <v>1375</v>
      </c>
      <c r="G21" s="9"/>
      <c r="H21" s="9"/>
      <c r="I21" s="10"/>
      <c r="J21" s="10"/>
      <c r="K21" s="10"/>
      <c r="L21" s="10"/>
      <c r="M21" s="10"/>
      <c r="N21" s="158" t="s">
        <v>1678</v>
      </c>
      <c r="O21" s="159"/>
      <c r="P21" s="160"/>
      <c r="Q21" t="s">
        <v>1679</v>
      </c>
    </row>
    <row r="22" spans="1:17" ht="20.100000000000001" customHeight="1">
      <c r="A22" s="8">
        <v>15</v>
      </c>
      <c r="B22" s="15">
        <v>28206752535</v>
      </c>
      <c r="C22" s="146" t="s">
        <v>1341</v>
      </c>
      <c r="D22" s="147" t="s">
        <v>1322</v>
      </c>
      <c r="E22" s="16" t="s">
        <v>1378</v>
      </c>
      <c r="F22" s="16" t="s">
        <v>1653</v>
      </c>
      <c r="G22" s="9"/>
      <c r="H22" s="9"/>
      <c r="I22" s="10"/>
      <c r="J22" s="10"/>
      <c r="K22" s="10"/>
      <c r="L22" s="10"/>
      <c r="M22" s="10"/>
      <c r="N22" s="158" t="s">
        <v>1678</v>
      </c>
      <c r="O22" s="159"/>
      <c r="P22" s="160"/>
      <c r="Q22" t="s">
        <v>1679</v>
      </c>
    </row>
    <row r="23" spans="1:17" ht="20.100000000000001" customHeight="1">
      <c r="A23" s="8">
        <v>16</v>
      </c>
      <c r="B23" s="15">
        <v>28206802063</v>
      </c>
      <c r="C23" s="146" t="s">
        <v>1392</v>
      </c>
      <c r="D23" s="147" t="s">
        <v>1322</v>
      </c>
      <c r="E23" s="16" t="s">
        <v>1378</v>
      </c>
      <c r="F23" s="16" t="s">
        <v>1653</v>
      </c>
      <c r="G23" s="9"/>
      <c r="H23" s="9"/>
      <c r="I23" s="10"/>
      <c r="J23" s="10"/>
      <c r="K23" s="10"/>
      <c r="L23" s="10"/>
      <c r="M23" s="10"/>
      <c r="N23" s="158" t="s">
        <v>1678</v>
      </c>
      <c r="O23" s="159"/>
      <c r="P23" s="160"/>
      <c r="Q23" t="s">
        <v>1679</v>
      </c>
    </row>
    <row r="24" spans="1:17" ht="20.100000000000001" customHeight="1">
      <c r="A24" s="8">
        <v>17</v>
      </c>
      <c r="B24" s="15">
        <v>28208132869</v>
      </c>
      <c r="C24" s="146" t="s">
        <v>1393</v>
      </c>
      <c r="D24" s="147" t="s">
        <v>1322</v>
      </c>
      <c r="E24" s="16" t="s">
        <v>1378</v>
      </c>
      <c r="F24" s="16" t="s">
        <v>1653</v>
      </c>
      <c r="G24" s="9"/>
      <c r="H24" s="9"/>
      <c r="I24" s="10"/>
      <c r="J24" s="10"/>
      <c r="K24" s="10"/>
      <c r="L24" s="10"/>
      <c r="M24" s="10"/>
      <c r="N24" s="158" t="s">
        <v>1678</v>
      </c>
      <c r="O24" s="159"/>
      <c r="P24" s="160"/>
      <c r="Q24" t="s">
        <v>1679</v>
      </c>
    </row>
    <row r="25" spans="1:17" ht="20.100000000000001" customHeight="1">
      <c r="A25" s="8">
        <v>18</v>
      </c>
      <c r="B25" s="15">
        <v>28206940732</v>
      </c>
      <c r="C25" s="146" t="s">
        <v>1394</v>
      </c>
      <c r="D25" s="147" t="s">
        <v>1334</v>
      </c>
      <c r="E25" s="16" t="s">
        <v>1378</v>
      </c>
      <c r="F25" s="16" t="s">
        <v>1375</v>
      </c>
      <c r="G25" s="9"/>
      <c r="H25" s="9"/>
      <c r="I25" s="10"/>
      <c r="J25" s="10"/>
      <c r="K25" s="10"/>
      <c r="L25" s="10"/>
      <c r="M25" s="10"/>
      <c r="N25" s="158" t="s">
        <v>1678</v>
      </c>
      <c r="O25" s="159"/>
      <c r="P25" s="160"/>
      <c r="Q25" t="s">
        <v>1679</v>
      </c>
    </row>
    <row r="26" spans="1:17" ht="20.100000000000001" customHeight="1">
      <c r="A26" s="8">
        <v>19</v>
      </c>
      <c r="B26" s="15">
        <v>28206101524</v>
      </c>
      <c r="C26" s="146" t="s">
        <v>1395</v>
      </c>
      <c r="D26" s="147" t="s">
        <v>1323</v>
      </c>
      <c r="E26" s="16" t="s">
        <v>1378</v>
      </c>
      <c r="F26" s="16" t="s">
        <v>1653</v>
      </c>
      <c r="G26" s="9"/>
      <c r="H26" s="9"/>
      <c r="I26" s="10"/>
      <c r="J26" s="10"/>
      <c r="K26" s="10"/>
      <c r="L26" s="10"/>
      <c r="M26" s="10"/>
      <c r="N26" s="158" t="s">
        <v>1678</v>
      </c>
      <c r="O26" s="159"/>
      <c r="P26" s="160"/>
      <c r="Q26" t="s">
        <v>1679</v>
      </c>
    </row>
    <row r="27" spans="1:17" ht="20.100000000000001" customHeight="1">
      <c r="A27" s="8">
        <v>20</v>
      </c>
      <c r="B27" s="15">
        <v>28206141573</v>
      </c>
      <c r="C27" s="146" t="s">
        <v>1330</v>
      </c>
      <c r="D27" s="147" t="s">
        <v>1323</v>
      </c>
      <c r="E27" s="16" t="s">
        <v>1378</v>
      </c>
      <c r="F27" s="16" t="s">
        <v>1653</v>
      </c>
      <c r="G27" s="9"/>
      <c r="H27" s="9"/>
      <c r="I27" s="10"/>
      <c r="J27" s="10"/>
      <c r="K27" s="10"/>
      <c r="L27" s="10"/>
      <c r="M27" s="10"/>
      <c r="N27" s="158" t="s">
        <v>1678</v>
      </c>
      <c r="O27" s="159"/>
      <c r="P27" s="160"/>
      <c r="Q27" t="s">
        <v>1679</v>
      </c>
    </row>
    <row r="28" spans="1:17" ht="20.100000000000001" customHeight="1">
      <c r="A28" s="8">
        <v>21</v>
      </c>
      <c r="B28" s="15">
        <v>28206102054</v>
      </c>
      <c r="C28" s="146" t="s">
        <v>1396</v>
      </c>
      <c r="D28" s="147" t="s">
        <v>1317</v>
      </c>
      <c r="E28" s="16" t="s">
        <v>1378</v>
      </c>
      <c r="F28" s="16" t="s">
        <v>1653</v>
      </c>
      <c r="G28" s="9"/>
      <c r="H28" s="9"/>
      <c r="I28" s="10"/>
      <c r="J28" s="10"/>
      <c r="K28" s="10"/>
      <c r="L28" s="10"/>
      <c r="M28" s="10"/>
      <c r="N28" s="158" t="s">
        <v>1678</v>
      </c>
      <c r="O28" s="159"/>
      <c r="P28" s="160"/>
      <c r="Q28" t="s">
        <v>1679</v>
      </c>
    </row>
    <row r="29" spans="1:17" ht="20.100000000000001" customHeight="1">
      <c r="A29" s="8">
        <v>22</v>
      </c>
      <c r="B29" s="15">
        <v>28206100771</v>
      </c>
      <c r="C29" s="146" t="s">
        <v>1397</v>
      </c>
      <c r="D29" s="147" t="s">
        <v>1293</v>
      </c>
      <c r="E29" s="16" t="s">
        <v>1378</v>
      </c>
      <c r="F29" s="16" t="s">
        <v>1653</v>
      </c>
      <c r="G29" s="9"/>
      <c r="H29" s="9"/>
      <c r="I29" s="10"/>
      <c r="J29" s="10"/>
      <c r="K29" s="10"/>
      <c r="L29" s="10"/>
      <c r="M29" s="10"/>
      <c r="N29" s="158" t="s">
        <v>1678</v>
      </c>
      <c r="O29" s="159"/>
      <c r="P29" s="160"/>
      <c r="Q29" t="s">
        <v>1679</v>
      </c>
    </row>
    <row r="30" spans="1:17" ht="20.100000000000001" customHeight="1">
      <c r="A30" s="8">
        <v>23</v>
      </c>
      <c r="B30" s="15">
        <v>28206104064</v>
      </c>
      <c r="C30" s="146" t="s">
        <v>1398</v>
      </c>
      <c r="D30" s="147" t="s">
        <v>1344</v>
      </c>
      <c r="E30" s="16" t="s">
        <v>1378</v>
      </c>
      <c r="F30" s="16" t="s">
        <v>1653</v>
      </c>
      <c r="G30" s="9"/>
      <c r="H30" s="9"/>
      <c r="I30" s="10"/>
      <c r="J30" s="10"/>
      <c r="K30" s="10"/>
      <c r="L30" s="10"/>
      <c r="M30" s="10"/>
      <c r="N30" s="158" t="s">
        <v>1678</v>
      </c>
      <c r="O30" s="159"/>
      <c r="P30" s="160"/>
      <c r="Q30" t="s">
        <v>1679</v>
      </c>
    </row>
    <row r="31" spans="1:17" ht="20.100000000000001" customHeight="1">
      <c r="A31" s="8">
        <v>24</v>
      </c>
      <c r="B31" s="15">
        <v>28216149492</v>
      </c>
      <c r="C31" s="146" t="s">
        <v>1339</v>
      </c>
      <c r="D31" s="147" t="s">
        <v>1324</v>
      </c>
      <c r="E31" s="16" t="s">
        <v>1378</v>
      </c>
      <c r="F31" s="16" t="s">
        <v>1653</v>
      </c>
      <c r="G31" s="9"/>
      <c r="H31" s="9"/>
      <c r="I31" s="10"/>
      <c r="J31" s="10"/>
      <c r="K31" s="10"/>
      <c r="L31" s="10"/>
      <c r="M31" s="10"/>
      <c r="N31" s="158" t="s">
        <v>1678</v>
      </c>
      <c r="O31" s="159"/>
      <c r="P31" s="160"/>
      <c r="Q31" t="s">
        <v>1679</v>
      </c>
    </row>
    <row r="32" spans="1:17" ht="20.100000000000001" customHeight="1">
      <c r="A32" s="8">
        <v>25</v>
      </c>
      <c r="B32" s="15">
        <v>28204304168</v>
      </c>
      <c r="C32" s="146" t="s">
        <v>1399</v>
      </c>
      <c r="D32" s="147" t="s">
        <v>1313</v>
      </c>
      <c r="E32" s="16" t="s">
        <v>1378</v>
      </c>
      <c r="F32" s="16" t="s">
        <v>1653</v>
      </c>
      <c r="G32" s="9"/>
      <c r="H32" s="9"/>
      <c r="I32" s="10"/>
      <c r="J32" s="10"/>
      <c r="K32" s="10"/>
      <c r="L32" s="10"/>
      <c r="M32" s="10"/>
      <c r="N32" s="158" t="s">
        <v>1678</v>
      </c>
      <c r="O32" s="159"/>
      <c r="P32" s="160"/>
      <c r="Q32" t="s">
        <v>1679</v>
      </c>
    </row>
    <row r="33" spans="1:17" ht="20.100000000000001" customHeight="1">
      <c r="A33" s="8">
        <v>26</v>
      </c>
      <c r="B33" s="15">
        <v>28206122376</v>
      </c>
      <c r="C33" s="146" t="s">
        <v>1400</v>
      </c>
      <c r="D33" s="147" t="s">
        <v>1313</v>
      </c>
      <c r="E33" s="16" t="s">
        <v>1378</v>
      </c>
      <c r="F33" s="16" t="s">
        <v>1653</v>
      </c>
      <c r="G33" s="9"/>
      <c r="H33" s="9"/>
      <c r="I33" s="10"/>
      <c r="J33" s="10"/>
      <c r="K33" s="10"/>
      <c r="L33" s="10"/>
      <c r="M33" s="10"/>
      <c r="N33" s="158" t="s">
        <v>1678</v>
      </c>
      <c r="O33" s="159"/>
      <c r="P33" s="160"/>
      <c r="Q33" t="s">
        <v>1679</v>
      </c>
    </row>
    <row r="34" spans="1:17" ht="20.100000000000001" customHeight="1">
      <c r="A34" s="8">
        <v>27</v>
      </c>
      <c r="B34" s="15">
        <v>28206139865</v>
      </c>
      <c r="C34" s="146" t="s">
        <v>1401</v>
      </c>
      <c r="D34" s="147" t="s">
        <v>1335</v>
      </c>
      <c r="E34" s="16" t="s">
        <v>1378</v>
      </c>
      <c r="F34" s="16" t="s">
        <v>1653</v>
      </c>
      <c r="G34" s="9"/>
      <c r="H34" s="9"/>
      <c r="I34" s="10"/>
      <c r="J34" s="10"/>
      <c r="K34" s="10"/>
      <c r="L34" s="10"/>
      <c r="M34" s="10"/>
      <c r="N34" s="158" t="s">
        <v>1678</v>
      </c>
      <c r="O34" s="159"/>
      <c r="P34" s="160"/>
      <c r="Q34" t="s">
        <v>1679</v>
      </c>
    </row>
    <row r="35" spans="1:17" ht="20.100000000000001" customHeight="1">
      <c r="A35" s="8">
        <v>28</v>
      </c>
      <c r="B35" s="15">
        <v>28206541694</v>
      </c>
      <c r="C35" s="146" t="s">
        <v>1402</v>
      </c>
      <c r="D35" s="147" t="s">
        <v>1336</v>
      </c>
      <c r="E35" s="16" t="s">
        <v>1378</v>
      </c>
      <c r="F35" s="16" t="s">
        <v>1653</v>
      </c>
      <c r="G35" s="9"/>
      <c r="H35" s="9"/>
      <c r="I35" s="10"/>
      <c r="J35" s="10"/>
      <c r="K35" s="10"/>
      <c r="L35" s="10"/>
      <c r="M35" s="10"/>
      <c r="N35" s="158" t="s">
        <v>1678</v>
      </c>
      <c r="O35" s="159"/>
      <c r="P35" s="160"/>
      <c r="Q35" t="s">
        <v>1679</v>
      </c>
    </row>
    <row r="36" spans="1:17" ht="20.100000000000001" customHeight="1">
      <c r="A36" s="8">
        <v>29</v>
      </c>
      <c r="B36" s="15">
        <v>28206801436</v>
      </c>
      <c r="C36" s="146" t="s">
        <v>1403</v>
      </c>
      <c r="D36" s="147" t="s">
        <v>1326</v>
      </c>
      <c r="E36" s="16" t="s">
        <v>1378</v>
      </c>
      <c r="F36" s="16" t="s">
        <v>1653</v>
      </c>
      <c r="G36" s="9"/>
      <c r="H36" s="9"/>
      <c r="I36" s="10"/>
      <c r="J36" s="10"/>
      <c r="K36" s="10"/>
      <c r="L36" s="10"/>
      <c r="M36" s="10"/>
      <c r="N36" s="158" t="s">
        <v>1678</v>
      </c>
      <c r="O36" s="159"/>
      <c r="P36" s="160"/>
      <c r="Q36" t="s">
        <v>1679</v>
      </c>
    </row>
    <row r="37" spans="1:17" ht="20.100000000000001" customHeight="1">
      <c r="A37" s="11">
        <v>30</v>
      </c>
      <c r="B37" s="15">
        <v>28206102622</v>
      </c>
      <c r="C37" s="146" t="s">
        <v>1404</v>
      </c>
      <c r="D37" s="147" t="s">
        <v>1405</v>
      </c>
      <c r="E37" s="16" t="s">
        <v>1378</v>
      </c>
      <c r="F37" s="16" t="s">
        <v>1653</v>
      </c>
      <c r="G37" s="12"/>
      <c r="H37" s="12"/>
      <c r="I37" s="13"/>
      <c r="J37" s="13"/>
      <c r="K37" s="13"/>
      <c r="L37" s="13"/>
      <c r="M37" s="13"/>
      <c r="N37" s="158" t="s">
        <v>1678</v>
      </c>
      <c r="O37" s="159"/>
      <c r="P37" s="160"/>
      <c r="Q37" t="s">
        <v>1679</v>
      </c>
    </row>
    <row r="39" spans="1:17" s="1" customFormat="1" ht="14.25" customHeight="1">
      <c r="B39" s="150" t="s">
        <v>7</v>
      </c>
      <c r="C39" s="150"/>
      <c r="D39" s="151" t="s">
        <v>1266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1661</v>
      </c>
    </row>
    <row r="40" spans="1:17" s="1" customFormat="1">
      <c r="B40" s="150" t="s">
        <v>8</v>
      </c>
      <c r="C40" s="150"/>
      <c r="D40" s="2" t="s">
        <v>1673</v>
      </c>
      <c r="E40" s="151" t="s">
        <v>1674</v>
      </c>
      <c r="F40" s="151"/>
      <c r="G40" s="151"/>
      <c r="H40" s="151"/>
      <c r="I40" s="151"/>
      <c r="J40" s="151"/>
      <c r="K40" s="151"/>
      <c r="L40" s="151"/>
      <c r="M40" s="151"/>
      <c r="N40" s="3" t="s">
        <v>9</v>
      </c>
      <c r="O40" s="4" t="s">
        <v>10</v>
      </c>
      <c r="P40" s="4">
        <v>3</v>
      </c>
    </row>
    <row r="41" spans="1:17" s="5" customFormat="1" ht="18.75" customHeight="1">
      <c r="B41" s="6" t="s">
        <v>1680</v>
      </c>
      <c r="C41" s="152" t="s">
        <v>1676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11</v>
      </c>
      <c r="O41" s="3" t="s">
        <v>10</v>
      </c>
      <c r="P41" s="3">
        <v>1</v>
      </c>
    </row>
    <row r="42" spans="1:17" s="5" customFormat="1" ht="18.75" customHeight="1">
      <c r="A42" s="153" t="s">
        <v>1677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12</v>
      </c>
      <c r="O42" s="3" t="s">
        <v>10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13</v>
      </c>
      <c r="C44" s="154" t="s">
        <v>3</v>
      </c>
      <c r="D44" s="155" t="s">
        <v>4</v>
      </c>
      <c r="E44" s="148" t="s">
        <v>18</v>
      </c>
      <c r="F44" s="148" t="s">
        <v>19</v>
      </c>
      <c r="G44" s="161" t="s">
        <v>1264</v>
      </c>
      <c r="H44" s="156" t="s">
        <v>1265</v>
      </c>
      <c r="I44" s="148" t="s">
        <v>14</v>
      </c>
      <c r="J44" s="163" t="s">
        <v>6</v>
      </c>
      <c r="K44" s="163"/>
      <c r="L44" s="163"/>
      <c r="M44" s="163"/>
      <c r="N44" s="164" t="s">
        <v>15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1261</v>
      </c>
      <c r="K45" s="7" t="s">
        <v>1262</v>
      </c>
      <c r="L45" s="145" t="s">
        <v>1263</v>
      </c>
      <c r="M45" s="7" t="s">
        <v>17</v>
      </c>
      <c r="N45" s="167"/>
      <c r="O45" s="168"/>
      <c r="P45" s="169"/>
    </row>
    <row r="46" spans="1:17" ht="20.100000000000001" customHeight="1">
      <c r="A46" s="8">
        <v>1</v>
      </c>
      <c r="B46" s="15">
        <v>28206104384</v>
      </c>
      <c r="C46" s="146" t="s">
        <v>1406</v>
      </c>
      <c r="D46" s="147" t="s">
        <v>1332</v>
      </c>
      <c r="E46" s="16" t="s">
        <v>1378</v>
      </c>
      <c r="F46" s="16" t="s">
        <v>1653</v>
      </c>
      <c r="G46" s="9"/>
      <c r="H46" s="9"/>
      <c r="I46" s="10"/>
      <c r="J46" s="10"/>
      <c r="K46" s="10"/>
      <c r="L46" s="10"/>
      <c r="M46" s="10"/>
      <c r="N46" s="170" t="s">
        <v>1678</v>
      </c>
      <c r="O46" s="171"/>
      <c r="P46" s="172"/>
      <c r="Q46" t="s">
        <v>1679</v>
      </c>
    </row>
    <row r="47" spans="1:17" ht="20.100000000000001" customHeight="1">
      <c r="A47" s="8">
        <v>2</v>
      </c>
      <c r="B47" s="15">
        <v>28209105829</v>
      </c>
      <c r="C47" s="146" t="s">
        <v>1407</v>
      </c>
      <c r="D47" s="147" t="s">
        <v>1302</v>
      </c>
      <c r="E47" s="16" t="s">
        <v>1378</v>
      </c>
      <c r="F47" s="16" t="s">
        <v>1653</v>
      </c>
      <c r="G47" s="9"/>
      <c r="H47" s="9"/>
      <c r="I47" s="10"/>
      <c r="J47" s="10"/>
      <c r="K47" s="10"/>
      <c r="L47" s="10"/>
      <c r="M47" s="10"/>
      <c r="N47" s="158" t="s">
        <v>1678</v>
      </c>
      <c r="O47" s="159"/>
      <c r="P47" s="160"/>
      <c r="Q47" t="s">
        <v>1679</v>
      </c>
    </row>
    <row r="48" spans="1:17" ht="20.100000000000001" customHeight="1">
      <c r="A48" s="8">
        <v>3</v>
      </c>
      <c r="B48" s="15">
        <v>28206123844</v>
      </c>
      <c r="C48" s="146" t="s">
        <v>1408</v>
      </c>
      <c r="D48" s="147" t="s">
        <v>1409</v>
      </c>
      <c r="E48" s="16" t="s">
        <v>1378</v>
      </c>
      <c r="F48" s="16" t="s">
        <v>1653</v>
      </c>
      <c r="G48" s="9"/>
      <c r="H48" s="9"/>
      <c r="I48" s="10"/>
      <c r="J48" s="10"/>
      <c r="K48" s="10"/>
      <c r="L48" s="10"/>
      <c r="M48" s="10"/>
      <c r="N48" s="158" t="s">
        <v>1678</v>
      </c>
      <c r="O48" s="159"/>
      <c r="P48" s="160"/>
      <c r="Q48" t="s">
        <v>1679</v>
      </c>
    </row>
    <row r="49" spans="1:17" ht="20.100000000000001" customHeight="1">
      <c r="A49" s="8">
        <v>4</v>
      </c>
      <c r="B49" s="15">
        <v>28206148792</v>
      </c>
      <c r="C49" s="146" t="s">
        <v>1410</v>
      </c>
      <c r="D49" s="147" t="s">
        <v>1411</v>
      </c>
      <c r="E49" s="16" t="s">
        <v>1378</v>
      </c>
      <c r="F49" s="16" t="s">
        <v>1653</v>
      </c>
      <c r="G49" s="9"/>
      <c r="H49" s="9"/>
      <c r="I49" s="10"/>
      <c r="J49" s="10"/>
      <c r="K49" s="10"/>
      <c r="L49" s="10"/>
      <c r="M49" s="10"/>
      <c r="N49" s="158" t="s">
        <v>1678</v>
      </c>
      <c r="O49" s="159"/>
      <c r="P49" s="160"/>
      <c r="Q49" t="s">
        <v>1679</v>
      </c>
    </row>
    <row r="50" spans="1:17" ht="20.100000000000001" customHeight="1">
      <c r="A50" s="8">
        <v>5</v>
      </c>
      <c r="B50" s="15">
        <v>28206104807</v>
      </c>
      <c r="C50" s="146" t="s">
        <v>1412</v>
      </c>
      <c r="D50" s="147" t="s">
        <v>1354</v>
      </c>
      <c r="E50" s="16" t="s">
        <v>1378</v>
      </c>
      <c r="F50" s="16" t="s">
        <v>1653</v>
      </c>
      <c r="G50" s="9"/>
      <c r="H50" s="9"/>
      <c r="I50" s="10"/>
      <c r="J50" s="10"/>
      <c r="K50" s="10"/>
      <c r="L50" s="10"/>
      <c r="M50" s="10"/>
      <c r="N50" s="158" t="s">
        <v>1678</v>
      </c>
      <c r="O50" s="159"/>
      <c r="P50" s="160"/>
      <c r="Q50" t="s">
        <v>1679</v>
      </c>
    </row>
    <row r="51" spans="1:17" ht="20.100000000000001" customHeight="1">
      <c r="A51" s="8">
        <v>6</v>
      </c>
      <c r="B51" s="15">
        <v>28206128947</v>
      </c>
      <c r="C51" s="146" t="s">
        <v>1413</v>
      </c>
      <c r="D51" s="147" t="s">
        <v>1354</v>
      </c>
      <c r="E51" s="16" t="s">
        <v>1378</v>
      </c>
      <c r="F51" s="16" t="s">
        <v>1653</v>
      </c>
      <c r="G51" s="9"/>
      <c r="H51" s="9"/>
      <c r="I51" s="10"/>
      <c r="J51" s="10"/>
      <c r="K51" s="10"/>
      <c r="L51" s="10"/>
      <c r="M51" s="10"/>
      <c r="N51" s="158" t="s">
        <v>1678</v>
      </c>
      <c r="O51" s="159"/>
      <c r="P51" s="160"/>
      <c r="Q51" t="s">
        <v>1679</v>
      </c>
    </row>
    <row r="52" spans="1:17" ht="20.100000000000001" customHeight="1">
      <c r="A52" s="8">
        <v>7</v>
      </c>
      <c r="B52" s="15">
        <v>28216244885</v>
      </c>
      <c r="C52" s="146" t="s">
        <v>1414</v>
      </c>
      <c r="D52" s="147" t="s">
        <v>1415</v>
      </c>
      <c r="E52" s="16" t="s">
        <v>1378</v>
      </c>
      <c r="F52" s="16" t="s">
        <v>1653</v>
      </c>
      <c r="G52" s="9"/>
      <c r="H52" s="9"/>
      <c r="I52" s="10"/>
      <c r="J52" s="10"/>
      <c r="K52" s="10"/>
      <c r="L52" s="10"/>
      <c r="M52" s="10"/>
      <c r="N52" s="158" t="s">
        <v>1678</v>
      </c>
      <c r="O52" s="159"/>
      <c r="P52" s="160"/>
      <c r="Q52" t="s">
        <v>1679</v>
      </c>
    </row>
    <row r="53" spans="1:17" ht="20.100000000000001" customHeight="1">
      <c r="A53" s="8">
        <v>8</v>
      </c>
      <c r="B53" s="15">
        <v>28204602698</v>
      </c>
      <c r="C53" s="146" t="s">
        <v>1416</v>
      </c>
      <c r="D53" s="147" t="s">
        <v>1346</v>
      </c>
      <c r="E53" s="16" t="s">
        <v>1378</v>
      </c>
      <c r="F53" s="16" t="s">
        <v>1653</v>
      </c>
      <c r="G53" s="9"/>
      <c r="H53" s="9"/>
      <c r="I53" s="10"/>
      <c r="J53" s="10"/>
      <c r="K53" s="10"/>
      <c r="L53" s="10"/>
      <c r="M53" s="10"/>
      <c r="N53" s="158" t="s">
        <v>1678</v>
      </c>
      <c r="O53" s="159"/>
      <c r="P53" s="160"/>
      <c r="Q53" t="s">
        <v>1679</v>
      </c>
    </row>
    <row r="54" spans="1:17" ht="20.100000000000001" customHeight="1">
      <c r="A54" s="8">
        <v>9</v>
      </c>
      <c r="B54" s="15">
        <v>28206101518</v>
      </c>
      <c r="C54" s="146" t="s">
        <v>1417</v>
      </c>
      <c r="D54" s="147" t="s">
        <v>1328</v>
      </c>
      <c r="E54" s="16" t="s">
        <v>1378</v>
      </c>
      <c r="F54" s="16" t="s">
        <v>1653</v>
      </c>
      <c r="G54" s="9"/>
      <c r="H54" s="9"/>
      <c r="I54" s="10"/>
      <c r="J54" s="10"/>
      <c r="K54" s="10"/>
      <c r="L54" s="10"/>
      <c r="M54" s="10"/>
      <c r="N54" s="158" t="s">
        <v>1678</v>
      </c>
      <c r="O54" s="159"/>
      <c r="P54" s="160"/>
      <c r="Q54" t="s">
        <v>1679</v>
      </c>
    </row>
    <row r="55" spans="1:17" ht="20.100000000000001" customHeight="1">
      <c r="A55" s="8">
        <v>10</v>
      </c>
      <c r="B55" s="15">
        <v>28206147555</v>
      </c>
      <c r="C55" s="146" t="s">
        <v>1418</v>
      </c>
      <c r="D55" s="147" t="s">
        <v>1328</v>
      </c>
      <c r="E55" s="16" t="s">
        <v>1378</v>
      </c>
      <c r="F55" s="16" t="s">
        <v>1653</v>
      </c>
      <c r="G55" s="9"/>
      <c r="H55" s="9"/>
      <c r="I55" s="10"/>
      <c r="J55" s="10"/>
      <c r="K55" s="10"/>
      <c r="L55" s="10"/>
      <c r="M55" s="10"/>
      <c r="N55" s="158" t="s">
        <v>1678</v>
      </c>
      <c r="O55" s="159"/>
      <c r="P55" s="160"/>
      <c r="Q55" t="s">
        <v>1679</v>
      </c>
    </row>
    <row r="57" spans="1:17" s="1" customFormat="1" ht="14.25" customHeight="1">
      <c r="B57" s="150" t="s">
        <v>7</v>
      </c>
      <c r="C57" s="150"/>
      <c r="D57" s="151" t="s">
        <v>1266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1662</v>
      </c>
    </row>
    <row r="58" spans="1:17" s="1" customFormat="1">
      <c r="B58" s="150" t="s">
        <v>8</v>
      </c>
      <c r="C58" s="150"/>
      <c r="D58" s="2" t="s">
        <v>1681</v>
      </c>
      <c r="E58" s="151" t="s">
        <v>1674</v>
      </c>
      <c r="F58" s="151"/>
      <c r="G58" s="151"/>
      <c r="H58" s="151"/>
      <c r="I58" s="151"/>
      <c r="J58" s="151"/>
      <c r="K58" s="151"/>
      <c r="L58" s="151"/>
      <c r="M58" s="151"/>
      <c r="N58" s="3" t="s">
        <v>9</v>
      </c>
      <c r="O58" s="4" t="s">
        <v>10</v>
      </c>
      <c r="P58" s="4">
        <v>3</v>
      </c>
    </row>
    <row r="59" spans="1:17" s="5" customFormat="1" ht="18.75" customHeight="1">
      <c r="B59" s="6" t="s">
        <v>1682</v>
      </c>
      <c r="C59" s="152" t="s">
        <v>1676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11</v>
      </c>
      <c r="O59" s="3" t="s">
        <v>10</v>
      </c>
      <c r="P59" s="3">
        <v>1</v>
      </c>
    </row>
    <row r="60" spans="1:17" s="5" customFormat="1" ht="18.75" customHeight="1">
      <c r="A60" s="153" t="s">
        <v>1683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12</v>
      </c>
      <c r="O60" s="3" t="s">
        <v>10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13</v>
      </c>
      <c r="C62" s="154" t="s">
        <v>3</v>
      </c>
      <c r="D62" s="155" t="s">
        <v>4</v>
      </c>
      <c r="E62" s="148" t="s">
        <v>18</v>
      </c>
      <c r="F62" s="148" t="s">
        <v>19</v>
      </c>
      <c r="G62" s="161" t="s">
        <v>1264</v>
      </c>
      <c r="H62" s="156" t="s">
        <v>1265</v>
      </c>
      <c r="I62" s="148" t="s">
        <v>14</v>
      </c>
      <c r="J62" s="163" t="s">
        <v>6</v>
      </c>
      <c r="K62" s="163"/>
      <c r="L62" s="163"/>
      <c r="M62" s="163"/>
      <c r="N62" s="164" t="s">
        <v>15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1261</v>
      </c>
      <c r="K63" s="7" t="s">
        <v>1262</v>
      </c>
      <c r="L63" s="145" t="s">
        <v>1263</v>
      </c>
      <c r="M63" s="7" t="s">
        <v>17</v>
      </c>
      <c r="N63" s="167"/>
      <c r="O63" s="168"/>
      <c r="P63" s="169"/>
    </row>
    <row r="64" spans="1:17" ht="20.100000000000001" customHeight="1">
      <c r="A64" s="8">
        <v>1</v>
      </c>
      <c r="B64" s="15">
        <v>28204601483</v>
      </c>
      <c r="C64" s="146" t="s">
        <v>1419</v>
      </c>
      <c r="D64" s="147" t="s">
        <v>1329</v>
      </c>
      <c r="E64" s="16" t="s">
        <v>1378</v>
      </c>
      <c r="F64" s="16" t="s">
        <v>1653</v>
      </c>
      <c r="G64" s="9"/>
      <c r="H64" s="9"/>
      <c r="I64" s="10"/>
      <c r="J64" s="10"/>
      <c r="K64" s="10"/>
      <c r="L64" s="10"/>
      <c r="M64" s="10"/>
      <c r="N64" s="170" t="s">
        <v>1678</v>
      </c>
      <c r="O64" s="171"/>
      <c r="P64" s="172"/>
      <c r="Q64" t="s">
        <v>1684</v>
      </c>
    </row>
    <row r="65" spans="1:17" ht="20.100000000000001" customHeight="1">
      <c r="A65" s="8">
        <v>2</v>
      </c>
      <c r="B65" s="15">
        <v>28216606394</v>
      </c>
      <c r="C65" s="146" t="s">
        <v>1420</v>
      </c>
      <c r="D65" s="147" t="s">
        <v>1348</v>
      </c>
      <c r="E65" s="16" t="s">
        <v>1378</v>
      </c>
      <c r="F65" s="16" t="s">
        <v>1653</v>
      </c>
      <c r="G65" s="9"/>
      <c r="H65" s="9"/>
      <c r="I65" s="10"/>
      <c r="J65" s="10"/>
      <c r="K65" s="10"/>
      <c r="L65" s="10"/>
      <c r="M65" s="10"/>
      <c r="N65" s="158" t="s">
        <v>1678</v>
      </c>
      <c r="O65" s="159"/>
      <c r="P65" s="160"/>
      <c r="Q65" t="s">
        <v>1684</v>
      </c>
    </row>
    <row r="66" spans="1:17" ht="20.100000000000001" customHeight="1">
      <c r="A66" s="8">
        <v>3</v>
      </c>
      <c r="B66" s="15">
        <v>28206951279</v>
      </c>
      <c r="C66" s="146" t="s">
        <v>1421</v>
      </c>
      <c r="D66" s="147" t="s">
        <v>1422</v>
      </c>
      <c r="E66" s="16" t="s">
        <v>1378</v>
      </c>
      <c r="F66" s="16" t="s">
        <v>1375</v>
      </c>
      <c r="G66" s="9"/>
      <c r="H66" s="9"/>
      <c r="I66" s="10"/>
      <c r="J66" s="10"/>
      <c r="K66" s="10"/>
      <c r="L66" s="10"/>
      <c r="M66" s="10"/>
      <c r="N66" s="158" t="s">
        <v>1678</v>
      </c>
      <c r="O66" s="159"/>
      <c r="P66" s="160"/>
      <c r="Q66" t="s">
        <v>1684</v>
      </c>
    </row>
    <row r="67" spans="1:17" ht="20.100000000000001" customHeight="1">
      <c r="A67" s="8">
        <v>4</v>
      </c>
      <c r="B67" s="15">
        <v>28204502955</v>
      </c>
      <c r="C67" s="146" t="s">
        <v>1423</v>
      </c>
      <c r="D67" s="147" t="s">
        <v>1424</v>
      </c>
      <c r="E67" s="16" t="s">
        <v>1378</v>
      </c>
      <c r="F67" s="16" t="s">
        <v>1653</v>
      </c>
      <c r="G67" s="9"/>
      <c r="H67" s="9"/>
      <c r="I67" s="10"/>
      <c r="J67" s="10"/>
      <c r="K67" s="10"/>
      <c r="L67" s="10"/>
      <c r="M67" s="10"/>
      <c r="N67" s="158" t="s">
        <v>1678</v>
      </c>
      <c r="O67" s="159"/>
      <c r="P67" s="160"/>
      <c r="Q67" t="s">
        <v>1684</v>
      </c>
    </row>
    <row r="68" spans="1:17" ht="20.100000000000001" customHeight="1">
      <c r="A68" s="8">
        <v>5</v>
      </c>
      <c r="B68" s="15">
        <v>28211328543</v>
      </c>
      <c r="C68" s="146" t="s">
        <v>1347</v>
      </c>
      <c r="D68" s="147" t="s">
        <v>1315</v>
      </c>
      <c r="E68" s="16" t="s">
        <v>1425</v>
      </c>
      <c r="F68" s="16" t="s">
        <v>1654</v>
      </c>
      <c r="G68" s="9"/>
      <c r="H68" s="9"/>
      <c r="I68" s="10"/>
      <c r="J68" s="10"/>
      <c r="K68" s="10"/>
      <c r="L68" s="10"/>
      <c r="M68" s="10"/>
      <c r="N68" s="158" t="s">
        <v>1678</v>
      </c>
      <c r="O68" s="159"/>
      <c r="P68" s="160"/>
      <c r="Q68" t="s">
        <v>1684</v>
      </c>
    </row>
    <row r="69" spans="1:17" ht="20.100000000000001" customHeight="1">
      <c r="A69" s="8">
        <v>6</v>
      </c>
      <c r="B69" s="15">
        <v>28211100660</v>
      </c>
      <c r="C69" s="146" t="s">
        <v>1285</v>
      </c>
      <c r="D69" s="147" t="s">
        <v>1268</v>
      </c>
      <c r="E69" s="16" t="s">
        <v>1425</v>
      </c>
      <c r="F69" s="16" t="s">
        <v>1654</v>
      </c>
      <c r="G69" s="9"/>
      <c r="H69" s="9"/>
      <c r="I69" s="10"/>
      <c r="J69" s="10"/>
      <c r="K69" s="10"/>
      <c r="L69" s="10"/>
      <c r="M69" s="10"/>
      <c r="N69" s="158" t="s">
        <v>1678</v>
      </c>
      <c r="O69" s="159"/>
      <c r="P69" s="160"/>
      <c r="Q69" t="s">
        <v>1684</v>
      </c>
    </row>
    <row r="70" spans="1:17" ht="20.100000000000001" customHeight="1">
      <c r="A70" s="8">
        <v>7</v>
      </c>
      <c r="B70" s="15">
        <v>28211135715</v>
      </c>
      <c r="C70" s="146" t="s">
        <v>1426</v>
      </c>
      <c r="D70" s="147" t="s">
        <v>1305</v>
      </c>
      <c r="E70" s="16" t="s">
        <v>1425</v>
      </c>
      <c r="F70" s="16" t="s">
        <v>1654</v>
      </c>
      <c r="G70" s="9"/>
      <c r="H70" s="9"/>
      <c r="I70" s="10"/>
      <c r="J70" s="10"/>
      <c r="K70" s="10"/>
      <c r="L70" s="10"/>
      <c r="M70" s="10"/>
      <c r="N70" s="158" t="s">
        <v>1678</v>
      </c>
      <c r="O70" s="159"/>
      <c r="P70" s="160"/>
      <c r="Q70" t="s">
        <v>1684</v>
      </c>
    </row>
    <row r="71" spans="1:17" ht="20.100000000000001" customHeight="1">
      <c r="A71" s="8">
        <v>8</v>
      </c>
      <c r="B71" s="15">
        <v>28201154659</v>
      </c>
      <c r="C71" s="146" t="s">
        <v>1427</v>
      </c>
      <c r="D71" s="147" t="s">
        <v>1340</v>
      </c>
      <c r="E71" s="16" t="s">
        <v>1425</v>
      </c>
      <c r="F71" s="16" t="s">
        <v>1654</v>
      </c>
      <c r="G71" s="9"/>
      <c r="H71" s="9"/>
      <c r="I71" s="10"/>
      <c r="J71" s="10"/>
      <c r="K71" s="10"/>
      <c r="L71" s="10"/>
      <c r="M71" s="10"/>
      <c r="N71" s="158" t="s">
        <v>1678</v>
      </c>
      <c r="O71" s="159"/>
      <c r="P71" s="160"/>
      <c r="Q71" t="s">
        <v>1684</v>
      </c>
    </row>
    <row r="72" spans="1:17" ht="20.100000000000001" customHeight="1">
      <c r="A72" s="8">
        <v>9</v>
      </c>
      <c r="B72" s="15">
        <v>28201151438</v>
      </c>
      <c r="C72" s="146" t="s">
        <v>1428</v>
      </c>
      <c r="D72" s="147" t="s">
        <v>1331</v>
      </c>
      <c r="E72" s="16" t="s">
        <v>1425</v>
      </c>
      <c r="F72" s="16" t="s">
        <v>1654</v>
      </c>
      <c r="G72" s="9"/>
      <c r="H72" s="9"/>
      <c r="I72" s="10"/>
      <c r="J72" s="10"/>
      <c r="K72" s="10"/>
      <c r="L72" s="10"/>
      <c r="M72" s="10"/>
      <c r="N72" s="158" t="s">
        <v>1678</v>
      </c>
      <c r="O72" s="159"/>
      <c r="P72" s="160"/>
      <c r="Q72" t="s">
        <v>1684</v>
      </c>
    </row>
    <row r="73" spans="1:17" ht="20.100000000000001" customHeight="1">
      <c r="A73" s="8">
        <v>10</v>
      </c>
      <c r="B73" s="15">
        <v>28211151451</v>
      </c>
      <c r="C73" s="146" t="s">
        <v>1429</v>
      </c>
      <c r="D73" s="147" t="s">
        <v>1316</v>
      </c>
      <c r="E73" s="16" t="s">
        <v>1425</v>
      </c>
      <c r="F73" s="16" t="s">
        <v>1654</v>
      </c>
      <c r="G73" s="9"/>
      <c r="H73" s="9"/>
      <c r="I73" s="10"/>
      <c r="J73" s="10"/>
      <c r="K73" s="10"/>
      <c r="L73" s="10"/>
      <c r="M73" s="10"/>
      <c r="N73" s="158" t="s">
        <v>1678</v>
      </c>
      <c r="O73" s="159"/>
      <c r="P73" s="160"/>
      <c r="Q73" t="s">
        <v>1684</v>
      </c>
    </row>
    <row r="74" spans="1:17" ht="20.100000000000001" customHeight="1">
      <c r="A74" s="8">
        <v>11</v>
      </c>
      <c r="B74" s="15">
        <v>28211100657</v>
      </c>
      <c r="C74" s="146" t="s">
        <v>1430</v>
      </c>
      <c r="D74" s="147" t="s">
        <v>1291</v>
      </c>
      <c r="E74" s="16" t="s">
        <v>1425</v>
      </c>
      <c r="F74" s="16" t="s">
        <v>1654</v>
      </c>
      <c r="G74" s="9"/>
      <c r="H74" s="9"/>
      <c r="I74" s="10"/>
      <c r="J74" s="10"/>
      <c r="K74" s="10"/>
      <c r="L74" s="10"/>
      <c r="M74" s="10"/>
      <c r="N74" s="158" t="s">
        <v>1678</v>
      </c>
      <c r="O74" s="159"/>
      <c r="P74" s="160"/>
      <c r="Q74" t="s">
        <v>1684</v>
      </c>
    </row>
    <row r="75" spans="1:17" ht="20.100000000000001" customHeight="1">
      <c r="A75" s="8">
        <v>12</v>
      </c>
      <c r="B75" s="15">
        <v>28204621773</v>
      </c>
      <c r="C75" s="146" t="s">
        <v>1431</v>
      </c>
      <c r="D75" s="147" t="s">
        <v>1317</v>
      </c>
      <c r="E75" s="16" t="s">
        <v>1425</v>
      </c>
      <c r="F75" s="16" t="s">
        <v>1654</v>
      </c>
      <c r="G75" s="9"/>
      <c r="H75" s="9"/>
      <c r="I75" s="10"/>
      <c r="J75" s="10"/>
      <c r="K75" s="10"/>
      <c r="L75" s="10"/>
      <c r="M75" s="10"/>
      <c r="N75" s="158" t="s">
        <v>1678</v>
      </c>
      <c r="O75" s="159"/>
      <c r="P75" s="160"/>
      <c r="Q75" t="s">
        <v>1684</v>
      </c>
    </row>
    <row r="76" spans="1:17" ht="20.100000000000001" customHeight="1">
      <c r="A76" s="8">
        <v>13</v>
      </c>
      <c r="B76" s="15">
        <v>28211101612</v>
      </c>
      <c r="C76" s="146" t="s">
        <v>1432</v>
      </c>
      <c r="D76" s="147" t="s">
        <v>1293</v>
      </c>
      <c r="E76" s="16" t="s">
        <v>1425</v>
      </c>
      <c r="F76" s="16" t="s">
        <v>1654</v>
      </c>
      <c r="G76" s="9"/>
      <c r="H76" s="9"/>
      <c r="I76" s="10"/>
      <c r="J76" s="10"/>
      <c r="K76" s="10"/>
      <c r="L76" s="10"/>
      <c r="M76" s="10"/>
      <c r="N76" s="158" t="s">
        <v>1678</v>
      </c>
      <c r="O76" s="159"/>
      <c r="P76" s="160"/>
      <c r="Q76" t="s">
        <v>1684</v>
      </c>
    </row>
    <row r="77" spans="1:17" ht="20.100000000000001" customHeight="1">
      <c r="A77" s="8">
        <v>14</v>
      </c>
      <c r="B77" s="15">
        <v>28211146726</v>
      </c>
      <c r="C77" s="146" t="s">
        <v>1304</v>
      </c>
      <c r="D77" s="147" t="s">
        <v>1318</v>
      </c>
      <c r="E77" s="16" t="s">
        <v>1425</v>
      </c>
      <c r="F77" s="16" t="s">
        <v>1654</v>
      </c>
      <c r="G77" s="9"/>
      <c r="H77" s="9"/>
      <c r="I77" s="10"/>
      <c r="J77" s="10"/>
      <c r="K77" s="10"/>
      <c r="L77" s="10"/>
      <c r="M77" s="10"/>
      <c r="N77" s="158" t="s">
        <v>1678</v>
      </c>
      <c r="O77" s="159"/>
      <c r="P77" s="160"/>
      <c r="Q77" t="s">
        <v>1684</v>
      </c>
    </row>
    <row r="78" spans="1:17" ht="20.100000000000001" customHeight="1">
      <c r="A78" s="8">
        <v>15</v>
      </c>
      <c r="B78" s="15">
        <v>28211126649</v>
      </c>
      <c r="C78" s="146" t="s">
        <v>1433</v>
      </c>
      <c r="D78" s="147" t="s">
        <v>1434</v>
      </c>
      <c r="E78" s="16" t="s">
        <v>1425</v>
      </c>
      <c r="F78" s="16" t="s">
        <v>1654</v>
      </c>
      <c r="G78" s="9"/>
      <c r="H78" s="9"/>
      <c r="I78" s="10"/>
      <c r="J78" s="10"/>
      <c r="K78" s="10"/>
      <c r="L78" s="10"/>
      <c r="M78" s="10"/>
      <c r="N78" s="158" t="s">
        <v>1678</v>
      </c>
      <c r="O78" s="159"/>
      <c r="P78" s="160"/>
      <c r="Q78" t="s">
        <v>1684</v>
      </c>
    </row>
    <row r="79" spans="1:17" ht="20.100000000000001" customHeight="1">
      <c r="A79" s="8">
        <v>16</v>
      </c>
      <c r="B79" s="15">
        <v>28212301866</v>
      </c>
      <c r="C79" s="146" t="s">
        <v>1435</v>
      </c>
      <c r="D79" s="147" t="s">
        <v>1434</v>
      </c>
      <c r="E79" s="16" t="s">
        <v>1425</v>
      </c>
      <c r="F79" s="16" t="s">
        <v>1655</v>
      </c>
      <c r="G79" s="9"/>
      <c r="H79" s="9"/>
      <c r="I79" s="10"/>
      <c r="J79" s="10"/>
      <c r="K79" s="10"/>
      <c r="L79" s="10"/>
      <c r="M79" s="10"/>
      <c r="N79" s="158" t="s">
        <v>1678</v>
      </c>
      <c r="O79" s="159"/>
      <c r="P79" s="160"/>
      <c r="Q79" t="s">
        <v>1684</v>
      </c>
    </row>
    <row r="80" spans="1:17" ht="20.100000000000001" customHeight="1">
      <c r="A80" s="8">
        <v>17</v>
      </c>
      <c r="B80" s="15">
        <v>28212304537</v>
      </c>
      <c r="C80" s="146" t="s">
        <v>1436</v>
      </c>
      <c r="D80" s="147" t="s">
        <v>1434</v>
      </c>
      <c r="E80" s="16" t="s">
        <v>1425</v>
      </c>
      <c r="F80" s="16" t="s">
        <v>1655</v>
      </c>
      <c r="G80" s="9"/>
      <c r="H80" s="9"/>
      <c r="I80" s="10"/>
      <c r="J80" s="10"/>
      <c r="K80" s="10"/>
      <c r="L80" s="10"/>
      <c r="M80" s="10"/>
      <c r="N80" s="158" t="s">
        <v>1678</v>
      </c>
      <c r="O80" s="159"/>
      <c r="P80" s="160"/>
      <c r="Q80" t="s">
        <v>1684</v>
      </c>
    </row>
    <row r="81" spans="1:17" ht="20.100000000000001" customHeight="1">
      <c r="A81" s="8">
        <v>18</v>
      </c>
      <c r="B81" s="15">
        <v>28211148562</v>
      </c>
      <c r="C81" s="146" t="s">
        <v>1350</v>
      </c>
      <c r="D81" s="147" t="s">
        <v>1308</v>
      </c>
      <c r="E81" s="16" t="s">
        <v>1425</v>
      </c>
      <c r="F81" s="16" t="s">
        <v>1654</v>
      </c>
      <c r="G81" s="9"/>
      <c r="H81" s="9"/>
      <c r="I81" s="10"/>
      <c r="J81" s="10"/>
      <c r="K81" s="10"/>
      <c r="L81" s="10"/>
      <c r="M81" s="10"/>
      <c r="N81" s="158" t="s">
        <v>1678</v>
      </c>
      <c r="O81" s="159"/>
      <c r="P81" s="160"/>
      <c r="Q81" t="s">
        <v>1684</v>
      </c>
    </row>
    <row r="82" spans="1:17" ht="20.100000000000001" customHeight="1">
      <c r="A82" s="8">
        <v>19</v>
      </c>
      <c r="B82" s="15">
        <v>28212304555</v>
      </c>
      <c r="C82" s="146" t="s">
        <v>1276</v>
      </c>
      <c r="D82" s="147" t="s">
        <v>1308</v>
      </c>
      <c r="E82" s="16" t="s">
        <v>1425</v>
      </c>
      <c r="F82" s="16" t="s">
        <v>1655</v>
      </c>
      <c r="G82" s="9"/>
      <c r="H82" s="9"/>
      <c r="I82" s="10"/>
      <c r="J82" s="10"/>
      <c r="K82" s="10"/>
      <c r="L82" s="10"/>
      <c r="M82" s="10"/>
      <c r="N82" s="158" t="s">
        <v>1678</v>
      </c>
      <c r="O82" s="159"/>
      <c r="P82" s="160"/>
      <c r="Q82" t="s">
        <v>1684</v>
      </c>
    </row>
    <row r="83" spans="1:17" ht="20.100000000000001" customHeight="1">
      <c r="A83" s="8">
        <v>20</v>
      </c>
      <c r="B83" s="15">
        <v>28211154249</v>
      </c>
      <c r="C83" s="146" t="s">
        <v>1437</v>
      </c>
      <c r="D83" s="147" t="s">
        <v>1438</v>
      </c>
      <c r="E83" s="16" t="s">
        <v>1425</v>
      </c>
      <c r="F83" s="16" t="s">
        <v>1654</v>
      </c>
      <c r="G83" s="9"/>
      <c r="H83" s="9"/>
      <c r="I83" s="10"/>
      <c r="J83" s="10"/>
      <c r="K83" s="10"/>
      <c r="L83" s="10"/>
      <c r="M83" s="10"/>
      <c r="N83" s="158" t="s">
        <v>1678</v>
      </c>
      <c r="O83" s="159"/>
      <c r="P83" s="160"/>
      <c r="Q83" t="s">
        <v>1684</v>
      </c>
    </row>
    <row r="84" spans="1:17" ht="20.100000000000001" customHeight="1">
      <c r="A84" s="8">
        <v>21</v>
      </c>
      <c r="B84" s="15">
        <v>28212249331</v>
      </c>
      <c r="C84" s="146" t="s">
        <v>1439</v>
      </c>
      <c r="D84" s="147" t="s">
        <v>1438</v>
      </c>
      <c r="E84" s="16" t="s">
        <v>1425</v>
      </c>
      <c r="F84" s="16" t="s">
        <v>1655</v>
      </c>
      <c r="G84" s="9"/>
      <c r="H84" s="9"/>
      <c r="I84" s="10"/>
      <c r="J84" s="10"/>
      <c r="K84" s="10"/>
      <c r="L84" s="10"/>
      <c r="M84" s="10"/>
      <c r="N84" s="158" t="s">
        <v>1678</v>
      </c>
      <c r="O84" s="159"/>
      <c r="P84" s="160"/>
      <c r="Q84" t="s">
        <v>1684</v>
      </c>
    </row>
    <row r="85" spans="1:17" ht="20.100000000000001" customHeight="1">
      <c r="A85" s="8">
        <v>22</v>
      </c>
      <c r="B85" s="15">
        <v>28212327224</v>
      </c>
      <c r="C85" s="146" t="s">
        <v>1440</v>
      </c>
      <c r="D85" s="147" t="s">
        <v>1438</v>
      </c>
      <c r="E85" s="16" t="s">
        <v>1425</v>
      </c>
      <c r="F85" s="16" t="s">
        <v>1655</v>
      </c>
      <c r="G85" s="9"/>
      <c r="H85" s="9"/>
      <c r="I85" s="10"/>
      <c r="J85" s="10"/>
      <c r="K85" s="10"/>
      <c r="L85" s="10"/>
      <c r="M85" s="10"/>
      <c r="N85" s="158" t="s">
        <v>1678</v>
      </c>
      <c r="O85" s="159"/>
      <c r="P85" s="160"/>
      <c r="Q85" t="s">
        <v>1684</v>
      </c>
    </row>
    <row r="86" spans="1:17" ht="20.100000000000001" customHeight="1">
      <c r="A86" s="8">
        <v>23</v>
      </c>
      <c r="B86" s="15">
        <v>28215105812</v>
      </c>
      <c r="C86" s="146" t="s">
        <v>1441</v>
      </c>
      <c r="D86" s="147" t="s">
        <v>1438</v>
      </c>
      <c r="E86" s="16" t="s">
        <v>1425</v>
      </c>
      <c r="F86" s="16" t="s">
        <v>1654</v>
      </c>
      <c r="G86" s="9"/>
      <c r="H86" s="9"/>
      <c r="I86" s="10"/>
      <c r="J86" s="10"/>
      <c r="K86" s="10"/>
      <c r="L86" s="10"/>
      <c r="M86" s="10"/>
      <c r="N86" s="158" t="s">
        <v>1678</v>
      </c>
      <c r="O86" s="159"/>
      <c r="P86" s="160"/>
      <c r="Q86" t="s">
        <v>1684</v>
      </c>
    </row>
    <row r="87" spans="1:17" ht="20.100000000000001" customHeight="1">
      <c r="A87" s="8">
        <v>24</v>
      </c>
      <c r="B87" s="15">
        <v>28212306817</v>
      </c>
      <c r="C87" s="146" t="s">
        <v>1282</v>
      </c>
      <c r="D87" s="147" t="s">
        <v>1442</v>
      </c>
      <c r="E87" s="16" t="s">
        <v>1425</v>
      </c>
      <c r="F87" s="16" t="s">
        <v>1655</v>
      </c>
      <c r="G87" s="9"/>
      <c r="H87" s="9"/>
      <c r="I87" s="10"/>
      <c r="J87" s="10"/>
      <c r="K87" s="10"/>
      <c r="L87" s="10"/>
      <c r="M87" s="10"/>
      <c r="N87" s="158" t="s">
        <v>1678</v>
      </c>
      <c r="O87" s="159"/>
      <c r="P87" s="160"/>
      <c r="Q87" t="s">
        <v>1684</v>
      </c>
    </row>
    <row r="88" spans="1:17" ht="20.100000000000001" customHeight="1">
      <c r="A88" s="8">
        <v>25</v>
      </c>
      <c r="B88" s="15">
        <v>28211153340</v>
      </c>
      <c r="C88" s="146" t="s">
        <v>1443</v>
      </c>
      <c r="D88" s="147" t="s">
        <v>1444</v>
      </c>
      <c r="E88" s="16" t="s">
        <v>1425</v>
      </c>
      <c r="F88" s="16" t="s">
        <v>1654</v>
      </c>
      <c r="G88" s="9"/>
      <c r="H88" s="9"/>
      <c r="I88" s="10"/>
      <c r="J88" s="10"/>
      <c r="K88" s="10"/>
      <c r="L88" s="10"/>
      <c r="M88" s="10"/>
      <c r="N88" s="158" t="s">
        <v>1678</v>
      </c>
      <c r="O88" s="159"/>
      <c r="P88" s="160"/>
      <c r="Q88" t="s">
        <v>1684</v>
      </c>
    </row>
    <row r="89" spans="1:17" ht="20.100000000000001" customHeight="1">
      <c r="A89" s="8">
        <v>26</v>
      </c>
      <c r="B89" s="15">
        <v>28212302424</v>
      </c>
      <c r="C89" s="146" t="s">
        <v>1445</v>
      </c>
      <c r="D89" s="147" t="s">
        <v>1446</v>
      </c>
      <c r="E89" s="16" t="s">
        <v>1425</v>
      </c>
      <c r="F89" s="16" t="s">
        <v>1655</v>
      </c>
      <c r="G89" s="9"/>
      <c r="H89" s="9"/>
      <c r="I89" s="10"/>
      <c r="J89" s="10"/>
      <c r="K89" s="10"/>
      <c r="L89" s="10"/>
      <c r="M89" s="10"/>
      <c r="N89" s="158" t="s">
        <v>1678</v>
      </c>
      <c r="O89" s="159"/>
      <c r="P89" s="160"/>
      <c r="Q89" t="s">
        <v>1684</v>
      </c>
    </row>
    <row r="90" spans="1:17" ht="20.100000000000001" customHeight="1">
      <c r="A90" s="8">
        <v>27</v>
      </c>
      <c r="B90" s="15">
        <v>28212301758</v>
      </c>
      <c r="C90" s="146" t="s">
        <v>1447</v>
      </c>
      <c r="D90" s="147" t="s">
        <v>1283</v>
      </c>
      <c r="E90" s="16" t="s">
        <v>1425</v>
      </c>
      <c r="F90" s="16" t="s">
        <v>1655</v>
      </c>
      <c r="G90" s="9"/>
      <c r="H90" s="9"/>
      <c r="I90" s="10"/>
      <c r="J90" s="10"/>
      <c r="K90" s="10"/>
      <c r="L90" s="10"/>
      <c r="M90" s="10"/>
      <c r="N90" s="158" t="s">
        <v>1678</v>
      </c>
      <c r="O90" s="159"/>
      <c r="P90" s="160"/>
      <c r="Q90" t="s">
        <v>1684</v>
      </c>
    </row>
    <row r="91" spans="1:17" ht="20.100000000000001" customHeight="1">
      <c r="A91" s="8">
        <v>28</v>
      </c>
      <c r="B91" s="15">
        <v>28211101814</v>
      </c>
      <c r="C91" s="146" t="s">
        <v>1448</v>
      </c>
      <c r="D91" s="147" t="s">
        <v>1303</v>
      </c>
      <c r="E91" s="16" t="s">
        <v>1425</v>
      </c>
      <c r="F91" s="16" t="s">
        <v>1654</v>
      </c>
      <c r="G91" s="9"/>
      <c r="H91" s="9"/>
      <c r="I91" s="10"/>
      <c r="J91" s="10"/>
      <c r="K91" s="10"/>
      <c r="L91" s="10"/>
      <c r="M91" s="10"/>
      <c r="N91" s="158" t="s">
        <v>1678</v>
      </c>
      <c r="O91" s="159"/>
      <c r="P91" s="160"/>
      <c r="Q91" t="s">
        <v>1684</v>
      </c>
    </row>
    <row r="92" spans="1:17" ht="20.100000000000001" customHeight="1">
      <c r="A92" s="8">
        <v>29</v>
      </c>
      <c r="B92" s="15">
        <v>28211154490</v>
      </c>
      <c r="C92" s="146" t="s">
        <v>1449</v>
      </c>
      <c r="D92" s="147" t="s">
        <v>1450</v>
      </c>
      <c r="E92" s="16" t="s">
        <v>1425</v>
      </c>
      <c r="F92" s="16" t="s">
        <v>1654</v>
      </c>
      <c r="G92" s="9"/>
      <c r="H92" s="9"/>
      <c r="I92" s="10"/>
      <c r="J92" s="10"/>
      <c r="K92" s="10"/>
      <c r="L92" s="10"/>
      <c r="M92" s="10"/>
      <c r="N92" s="158" t="s">
        <v>1678</v>
      </c>
      <c r="O92" s="159"/>
      <c r="P92" s="160"/>
      <c r="Q92" t="s">
        <v>1684</v>
      </c>
    </row>
    <row r="93" spans="1:17" ht="20.100000000000001" customHeight="1">
      <c r="A93" s="11">
        <v>30</v>
      </c>
      <c r="B93" s="15">
        <v>28212306882</v>
      </c>
      <c r="C93" s="146" t="s">
        <v>1451</v>
      </c>
      <c r="D93" s="147" t="s">
        <v>1450</v>
      </c>
      <c r="E93" s="16" t="s">
        <v>1425</v>
      </c>
      <c r="F93" s="16" t="s">
        <v>1655</v>
      </c>
      <c r="G93" s="12"/>
      <c r="H93" s="12"/>
      <c r="I93" s="13"/>
      <c r="J93" s="13"/>
      <c r="K93" s="13"/>
      <c r="L93" s="13"/>
      <c r="M93" s="13"/>
      <c r="N93" s="158" t="s">
        <v>1678</v>
      </c>
      <c r="O93" s="159"/>
      <c r="P93" s="160"/>
      <c r="Q93" t="s">
        <v>1684</v>
      </c>
    </row>
    <row r="95" spans="1:17" s="1" customFormat="1" ht="14.25" customHeight="1">
      <c r="B95" s="150" t="s">
        <v>7</v>
      </c>
      <c r="C95" s="150"/>
      <c r="D95" s="151" t="s">
        <v>1266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1663</v>
      </c>
    </row>
    <row r="96" spans="1:17" s="1" customFormat="1">
      <c r="B96" s="150" t="s">
        <v>8</v>
      </c>
      <c r="C96" s="150"/>
      <c r="D96" s="2" t="s">
        <v>1681</v>
      </c>
      <c r="E96" s="151" t="s">
        <v>1674</v>
      </c>
      <c r="F96" s="151"/>
      <c r="G96" s="151"/>
      <c r="H96" s="151"/>
      <c r="I96" s="151"/>
      <c r="J96" s="151"/>
      <c r="K96" s="151"/>
      <c r="L96" s="151"/>
      <c r="M96" s="151"/>
      <c r="N96" s="3" t="s">
        <v>9</v>
      </c>
      <c r="O96" s="4" t="s">
        <v>10</v>
      </c>
      <c r="P96" s="4">
        <v>3</v>
      </c>
    </row>
    <row r="97" spans="1:17" s="5" customFormat="1" ht="18.75" customHeight="1">
      <c r="B97" s="6" t="s">
        <v>1685</v>
      </c>
      <c r="C97" s="152" t="s">
        <v>1676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11</v>
      </c>
      <c r="O97" s="3" t="s">
        <v>10</v>
      </c>
      <c r="P97" s="3">
        <v>1</v>
      </c>
    </row>
    <row r="98" spans="1:17" s="5" customFormat="1" ht="18.75" customHeight="1">
      <c r="A98" s="153" t="s">
        <v>1683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12</v>
      </c>
      <c r="O98" s="3" t="s">
        <v>10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13</v>
      </c>
      <c r="C100" s="154" t="s">
        <v>3</v>
      </c>
      <c r="D100" s="155" t="s">
        <v>4</v>
      </c>
      <c r="E100" s="148" t="s">
        <v>18</v>
      </c>
      <c r="F100" s="148" t="s">
        <v>19</v>
      </c>
      <c r="G100" s="161" t="s">
        <v>1264</v>
      </c>
      <c r="H100" s="156" t="s">
        <v>1265</v>
      </c>
      <c r="I100" s="148" t="s">
        <v>14</v>
      </c>
      <c r="J100" s="163" t="s">
        <v>6</v>
      </c>
      <c r="K100" s="163"/>
      <c r="L100" s="163"/>
      <c r="M100" s="163"/>
      <c r="N100" s="164" t="s">
        <v>15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1261</v>
      </c>
      <c r="K101" s="7" t="s">
        <v>1262</v>
      </c>
      <c r="L101" s="145" t="s">
        <v>1263</v>
      </c>
      <c r="M101" s="7" t="s">
        <v>17</v>
      </c>
      <c r="N101" s="167"/>
      <c r="O101" s="168"/>
      <c r="P101" s="169"/>
    </row>
    <row r="102" spans="1:17" ht="20.100000000000001" customHeight="1">
      <c r="A102" s="8">
        <v>1</v>
      </c>
      <c r="B102" s="15">
        <v>28212332502</v>
      </c>
      <c r="C102" s="146" t="s">
        <v>1452</v>
      </c>
      <c r="D102" s="147" t="s">
        <v>1450</v>
      </c>
      <c r="E102" s="16" t="s">
        <v>1425</v>
      </c>
      <c r="F102" s="16" t="s">
        <v>1655</v>
      </c>
      <c r="G102" s="9"/>
      <c r="H102" s="9"/>
      <c r="I102" s="10"/>
      <c r="J102" s="10"/>
      <c r="K102" s="10"/>
      <c r="L102" s="10"/>
      <c r="M102" s="10"/>
      <c r="N102" s="170" t="s">
        <v>1678</v>
      </c>
      <c r="O102" s="171"/>
      <c r="P102" s="172"/>
      <c r="Q102" t="s">
        <v>1684</v>
      </c>
    </row>
    <row r="103" spans="1:17" ht="20.100000000000001" customHeight="1">
      <c r="A103" s="8">
        <v>2</v>
      </c>
      <c r="B103" s="15">
        <v>28211154436</v>
      </c>
      <c r="C103" s="146" t="s">
        <v>1453</v>
      </c>
      <c r="D103" s="147" t="s">
        <v>1309</v>
      </c>
      <c r="E103" s="16" t="s">
        <v>1425</v>
      </c>
      <c r="F103" s="16" t="s">
        <v>1654</v>
      </c>
      <c r="G103" s="9"/>
      <c r="H103" s="9"/>
      <c r="I103" s="10"/>
      <c r="J103" s="10"/>
      <c r="K103" s="10"/>
      <c r="L103" s="10"/>
      <c r="M103" s="10"/>
      <c r="N103" s="158" t="s">
        <v>1678</v>
      </c>
      <c r="O103" s="159"/>
      <c r="P103" s="160"/>
      <c r="Q103" t="s">
        <v>1684</v>
      </c>
    </row>
    <row r="104" spans="1:17" ht="20.100000000000001" customHeight="1">
      <c r="A104" s="8">
        <v>3</v>
      </c>
      <c r="B104" s="15">
        <v>28211404542</v>
      </c>
      <c r="C104" s="146" t="s">
        <v>1454</v>
      </c>
      <c r="D104" s="147" t="s">
        <v>1455</v>
      </c>
      <c r="E104" s="16" t="s">
        <v>1425</v>
      </c>
      <c r="F104" s="16" t="s">
        <v>1654</v>
      </c>
      <c r="G104" s="9"/>
      <c r="H104" s="9"/>
      <c r="I104" s="10"/>
      <c r="J104" s="10"/>
      <c r="K104" s="10"/>
      <c r="L104" s="10"/>
      <c r="M104" s="10"/>
      <c r="N104" s="158" t="s">
        <v>1678</v>
      </c>
      <c r="O104" s="159"/>
      <c r="P104" s="160"/>
      <c r="Q104" t="s">
        <v>1684</v>
      </c>
    </row>
    <row r="105" spans="1:17" ht="20.100000000000001" customHeight="1">
      <c r="A105" s="8">
        <v>4</v>
      </c>
      <c r="B105" s="15">
        <v>28212302694</v>
      </c>
      <c r="C105" s="146" t="s">
        <v>1366</v>
      </c>
      <c r="D105" s="147" t="s">
        <v>1267</v>
      </c>
      <c r="E105" s="16" t="s">
        <v>1456</v>
      </c>
      <c r="F105" s="16" t="s">
        <v>1655</v>
      </c>
      <c r="G105" s="9"/>
      <c r="H105" s="9"/>
      <c r="I105" s="10"/>
      <c r="J105" s="10"/>
      <c r="K105" s="10"/>
      <c r="L105" s="10"/>
      <c r="M105" s="10"/>
      <c r="N105" s="158" t="s">
        <v>1678</v>
      </c>
      <c r="O105" s="159"/>
      <c r="P105" s="160"/>
      <c r="Q105" t="s">
        <v>1684</v>
      </c>
    </row>
    <row r="106" spans="1:17" ht="20.100000000000001" customHeight="1">
      <c r="A106" s="8">
        <v>5</v>
      </c>
      <c r="B106" s="15">
        <v>28212353875</v>
      </c>
      <c r="C106" s="146" t="s">
        <v>1457</v>
      </c>
      <c r="D106" s="147" t="s">
        <v>1297</v>
      </c>
      <c r="E106" s="16" t="s">
        <v>1456</v>
      </c>
      <c r="F106" s="16" t="s">
        <v>1655</v>
      </c>
      <c r="G106" s="9"/>
      <c r="H106" s="9"/>
      <c r="I106" s="10"/>
      <c r="J106" s="10"/>
      <c r="K106" s="10"/>
      <c r="L106" s="10"/>
      <c r="M106" s="10"/>
      <c r="N106" s="158" t="s">
        <v>1678</v>
      </c>
      <c r="O106" s="159"/>
      <c r="P106" s="160"/>
      <c r="Q106" t="s">
        <v>1684</v>
      </c>
    </row>
    <row r="107" spans="1:17" ht="20.100000000000001" customHeight="1">
      <c r="A107" s="8">
        <v>6</v>
      </c>
      <c r="B107" s="15">
        <v>28212301475</v>
      </c>
      <c r="C107" s="146" t="s">
        <v>1276</v>
      </c>
      <c r="D107" s="147" t="s">
        <v>1458</v>
      </c>
      <c r="E107" s="16" t="s">
        <v>1456</v>
      </c>
      <c r="F107" s="16" t="s">
        <v>1655</v>
      </c>
      <c r="G107" s="9"/>
      <c r="H107" s="9"/>
      <c r="I107" s="10"/>
      <c r="J107" s="10"/>
      <c r="K107" s="10"/>
      <c r="L107" s="10"/>
      <c r="M107" s="10"/>
      <c r="N107" s="158" t="s">
        <v>1678</v>
      </c>
      <c r="O107" s="159"/>
      <c r="P107" s="160"/>
      <c r="Q107" t="s">
        <v>1684</v>
      </c>
    </row>
    <row r="108" spans="1:17" ht="20.100000000000001" customHeight="1">
      <c r="A108" s="8">
        <v>7</v>
      </c>
      <c r="B108" s="15">
        <v>28212303297</v>
      </c>
      <c r="C108" s="146" t="s">
        <v>1459</v>
      </c>
      <c r="D108" s="147" t="s">
        <v>1458</v>
      </c>
      <c r="E108" s="16" t="s">
        <v>1456</v>
      </c>
      <c r="F108" s="16" t="s">
        <v>1655</v>
      </c>
      <c r="G108" s="9"/>
      <c r="H108" s="9"/>
      <c r="I108" s="10"/>
      <c r="J108" s="10"/>
      <c r="K108" s="10"/>
      <c r="L108" s="10"/>
      <c r="M108" s="10"/>
      <c r="N108" s="158" t="s">
        <v>1678</v>
      </c>
      <c r="O108" s="159"/>
      <c r="P108" s="160"/>
      <c r="Q108" t="s">
        <v>1684</v>
      </c>
    </row>
    <row r="109" spans="1:17" ht="20.100000000000001" customHeight="1">
      <c r="A109" s="8">
        <v>8</v>
      </c>
      <c r="B109" s="15">
        <v>28212304939</v>
      </c>
      <c r="C109" s="146" t="s">
        <v>1460</v>
      </c>
      <c r="D109" s="147" t="s">
        <v>1461</v>
      </c>
      <c r="E109" s="16" t="s">
        <v>1456</v>
      </c>
      <c r="F109" s="16" t="s">
        <v>1655</v>
      </c>
      <c r="G109" s="9"/>
      <c r="H109" s="9"/>
      <c r="I109" s="10"/>
      <c r="J109" s="10"/>
      <c r="K109" s="10"/>
      <c r="L109" s="10"/>
      <c r="M109" s="10"/>
      <c r="N109" s="158" t="s">
        <v>1678</v>
      </c>
      <c r="O109" s="159"/>
      <c r="P109" s="160"/>
      <c r="Q109" t="s">
        <v>1684</v>
      </c>
    </row>
    <row r="110" spans="1:17" ht="20.100000000000001" customHeight="1">
      <c r="A110" s="8">
        <v>9</v>
      </c>
      <c r="B110" s="15">
        <v>28212320014</v>
      </c>
      <c r="C110" s="146" t="s">
        <v>1462</v>
      </c>
      <c r="D110" s="147" t="s">
        <v>1463</v>
      </c>
      <c r="E110" s="16" t="s">
        <v>1456</v>
      </c>
      <c r="F110" s="16" t="s">
        <v>1655</v>
      </c>
      <c r="G110" s="9"/>
      <c r="H110" s="9"/>
      <c r="I110" s="10"/>
      <c r="J110" s="10"/>
      <c r="K110" s="10"/>
      <c r="L110" s="10"/>
      <c r="M110" s="10"/>
      <c r="N110" s="158" t="s">
        <v>1678</v>
      </c>
      <c r="O110" s="159"/>
      <c r="P110" s="160"/>
      <c r="Q110" t="s">
        <v>1684</v>
      </c>
    </row>
    <row r="111" spans="1:17" ht="20.100000000000001" customHeight="1">
      <c r="A111" s="8">
        <v>10</v>
      </c>
      <c r="B111" s="15">
        <v>28212303978</v>
      </c>
      <c r="C111" s="146" t="s">
        <v>1464</v>
      </c>
      <c r="D111" s="147" t="s">
        <v>1268</v>
      </c>
      <c r="E111" s="16" t="s">
        <v>1456</v>
      </c>
      <c r="F111" s="16" t="s">
        <v>1655</v>
      </c>
      <c r="G111" s="9"/>
      <c r="H111" s="9"/>
      <c r="I111" s="10"/>
      <c r="J111" s="10"/>
      <c r="K111" s="10"/>
      <c r="L111" s="10"/>
      <c r="M111" s="10"/>
      <c r="N111" s="158" t="s">
        <v>1678</v>
      </c>
      <c r="O111" s="159"/>
      <c r="P111" s="160"/>
      <c r="Q111" t="s">
        <v>1684</v>
      </c>
    </row>
    <row r="113" spans="1:17" s="1" customFormat="1" ht="14.25" customHeight="1">
      <c r="B113" s="150" t="s">
        <v>7</v>
      </c>
      <c r="C113" s="150"/>
      <c r="D113" s="151" t="s">
        <v>1266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10" t="s">
        <v>1664</v>
      </c>
    </row>
    <row r="114" spans="1:17" s="1" customFormat="1">
      <c r="B114" s="150" t="s">
        <v>8</v>
      </c>
      <c r="C114" s="150"/>
      <c r="D114" s="2" t="s">
        <v>1686</v>
      </c>
      <c r="E114" s="151" t="s">
        <v>1674</v>
      </c>
      <c r="F114" s="151"/>
      <c r="G114" s="151"/>
      <c r="H114" s="151"/>
      <c r="I114" s="151"/>
      <c r="J114" s="151"/>
      <c r="K114" s="151"/>
      <c r="L114" s="151"/>
      <c r="M114" s="151"/>
      <c r="N114" s="3" t="s">
        <v>9</v>
      </c>
      <c r="O114" s="4" t="s">
        <v>10</v>
      </c>
      <c r="P114" s="4">
        <v>3</v>
      </c>
    </row>
    <row r="115" spans="1:17" s="5" customFormat="1" ht="18.75" customHeight="1">
      <c r="B115" s="6" t="s">
        <v>1687</v>
      </c>
      <c r="C115" s="152" t="s">
        <v>1676</v>
      </c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3" t="s">
        <v>11</v>
      </c>
      <c r="O115" s="3" t="s">
        <v>10</v>
      </c>
      <c r="P115" s="3">
        <v>1</v>
      </c>
    </row>
    <row r="116" spans="1:17" s="5" customFormat="1" ht="18.75" customHeight="1">
      <c r="A116" s="153" t="s">
        <v>1688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3" t="s">
        <v>12</v>
      </c>
      <c r="O116" s="3" t="s">
        <v>10</v>
      </c>
      <c r="P116" s="3">
        <v>1</v>
      </c>
    </row>
    <row r="117" spans="1:17" ht="3.75" customHeight="1"/>
    <row r="118" spans="1:17" ht="15" customHeight="1">
      <c r="A118" s="149" t="s">
        <v>0</v>
      </c>
      <c r="B118" s="148" t="s">
        <v>13</v>
      </c>
      <c r="C118" s="154" t="s">
        <v>3</v>
      </c>
      <c r="D118" s="155" t="s">
        <v>4</v>
      </c>
      <c r="E118" s="148" t="s">
        <v>18</v>
      </c>
      <c r="F118" s="148" t="s">
        <v>19</v>
      </c>
      <c r="G118" s="161" t="s">
        <v>1264</v>
      </c>
      <c r="H118" s="156" t="s">
        <v>1265</v>
      </c>
      <c r="I118" s="148" t="s">
        <v>14</v>
      </c>
      <c r="J118" s="163" t="s">
        <v>6</v>
      </c>
      <c r="K118" s="163"/>
      <c r="L118" s="163"/>
      <c r="M118" s="163"/>
      <c r="N118" s="164" t="s">
        <v>15</v>
      </c>
      <c r="O118" s="165"/>
      <c r="P118" s="166"/>
    </row>
    <row r="119" spans="1:17" ht="27" customHeight="1">
      <c r="A119" s="149"/>
      <c r="B119" s="149"/>
      <c r="C119" s="154"/>
      <c r="D119" s="155"/>
      <c r="E119" s="149"/>
      <c r="F119" s="149"/>
      <c r="G119" s="162"/>
      <c r="H119" s="157"/>
      <c r="I119" s="149"/>
      <c r="J119" s="7" t="s">
        <v>1261</v>
      </c>
      <c r="K119" s="7" t="s">
        <v>1262</v>
      </c>
      <c r="L119" s="145" t="s">
        <v>1263</v>
      </c>
      <c r="M119" s="7" t="s">
        <v>17</v>
      </c>
      <c r="N119" s="167"/>
      <c r="O119" s="168"/>
      <c r="P119" s="169"/>
    </row>
    <row r="120" spans="1:17" ht="20.100000000000001" customHeight="1">
      <c r="A120" s="8">
        <v>1</v>
      </c>
      <c r="B120" s="15">
        <v>28212305372</v>
      </c>
      <c r="C120" s="146" t="s">
        <v>1347</v>
      </c>
      <c r="D120" s="147" t="s">
        <v>1465</v>
      </c>
      <c r="E120" s="16" t="s">
        <v>1456</v>
      </c>
      <c r="F120" s="16" t="s">
        <v>1655</v>
      </c>
      <c r="G120" s="9"/>
      <c r="H120" s="9"/>
      <c r="I120" s="10"/>
      <c r="J120" s="10"/>
      <c r="K120" s="10"/>
      <c r="L120" s="10"/>
      <c r="M120" s="10"/>
      <c r="N120" s="170" t="s">
        <v>1678</v>
      </c>
      <c r="O120" s="171"/>
      <c r="P120" s="172"/>
      <c r="Q120" t="s">
        <v>1689</v>
      </c>
    </row>
    <row r="121" spans="1:17" ht="20.100000000000001" customHeight="1">
      <c r="A121" s="8">
        <v>2</v>
      </c>
      <c r="B121" s="15">
        <v>28212338321</v>
      </c>
      <c r="C121" s="146" t="s">
        <v>1466</v>
      </c>
      <c r="D121" s="147" t="s">
        <v>1298</v>
      </c>
      <c r="E121" s="16" t="s">
        <v>1456</v>
      </c>
      <c r="F121" s="16" t="s">
        <v>1655</v>
      </c>
      <c r="G121" s="9"/>
      <c r="H121" s="9"/>
      <c r="I121" s="10"/>
      <c r="J121" s="10"/>
      <c r="K121" s="10"/>
      <c r="L121" s="10"/>
      <c r="M121" s="10"/>
      <c r="N121" s="158" t="s">
        <v>1678</v>
      </c>
      <c r="O121" s="159"/>
      <c r="P121" s="160"/>
      <c r="Q121" t="s">
        <v>1689</v>
      </c>
    </row>
    <row r="122" spans="1:17" ht="20.100000000000001" customHeight="1">
      <c r="A122" s="8">
        <v>3</v>
      </c>
      <c r="B122" s="15">
        <v>28214650345</v>
      </c>
      <c r="C122" s="146" t="s">
        <v>1350</v>
      </c>
      <c r="D122" s="147" t="s">
        <v>1298</v>
      </c>
      <c r="E122" s="16" t="s">
        <v>1456</v>
      </c>
      <c r="F122" s="16" t="s">
        <v>1655</v>
      </c>
      <c r="G122" s="9"/>
      <c r="H122" s="9"/>
      <c r="I122" s="10"/>
      <c r="J122" s="10"/>
      <c r="K122" s="10"/>
      <c r="L122" s="10"/>
      <c r="M122" s="10"/>
      <c r="N122" s="158" t="s">
        <v>1678</v>
      </c>
      <c r="O122" s="159"/>
      <c r="P122" s="160"/>
      <c r="Q122" t="s">
        <v>1689</v>
      </c>
    </row>
    <row r="123" spans="1:17" ht="20.100000000000001" customHeight="1">
      <c r="A123" s="8">
        <v>4</v>
      </c>
      <c r="B123" s="15">
        <v>28212337625</v>
      </c>
      <c r="C123" s="146" t="s">
        <v>1467</v>
      </c>
      <c r="D123" s="147" t="s">
        <v>1338</v>
      </c>
      <c r="E123" s="16" t="s">
        <v>1456</v>
      </c>
      <c r="F123" s="16" t="s">
        <v>1655</v>
      </c>
      <c r="G123" s="9"/>
      <c r="H123" s="9"/>
      <c r="I123" s="10"/>
      <c r="J123" s="10"/>
      <c r="K123" s="10"/>
      <c r="L123" s="10"/>
      <c r="M123" s="10"/>
      <c r="N123" s="158" t="s">
        <v>1678</v>
      </c>
      <c r="O123" s="159"/>
      <c r="P123" s="160"/>
      <c r="Q123" t="s">
        <v>1689</v>
      </c>
    </row>
    <row r="124" spans="1:17" ht="20.100000000000001" customHeight="1">
      <c r="A124" s="8">
        <v>5</v>
      </c>
      <c r="B124" s="15">
        <v>28212350063</v>
      </c>
      <c r="C124" s="146" t="s">
        <v>1468</v>
      </c>
      <c r="D124" s="147" t="s">
        <v>1286</v>
      </c>
      <c r="E124" s="16" t="s">
        <v>1456</v>
      </c>
      <c r="F124" s="16" t="s">
        <v>1655</v>
      </c>
      <c r="G124" s="9"/>
      <c r="H124" s="9"/>
      <c r="I124" s="10"/>
      <c r="J124" s="10"/>
      <c r="K124" s="10"/>
      <c r="L124" s="10"/>
      <c r="M124" s="10"/>
      <c r="N124" s="158" t="s">
        <v>1678</v>
      </c>
      <c r="O124" s="159"/>
      <c r="P124" s="160"/>
      <c r="Q124" t="s">
        <v>1689</v>
      </c>
    </row>
    <row r="125" spans="1:17" ht="20.100000000000001" customHeight="1">
      <c r="A125" s="8">
        <v>6</v>
      </c>
      <c r="B125" s="15">
        <v>28212349392</v>
      </c>
      <c r="C125" s="146" t="s">
        <v>1469</v>
      </c>
      <c r="D125" s="147" t="s">
        <v>1333</v>
      </c>
      <c r="E125" s="16" t="s">
        <v>1456</v>
      </c>
      <c r="F125" s="16" t="s">
        <v>1655</v>
      </c>
      <c r="G125" s="9"/>
      <c r="H125" s="9"/>
      <c r="I125" s="10"/>
      <c r="J125" s="10"/>
      <c r="K125" s="10"/>
      <c r="L125" s="10"/>
      <c r="M125" s="10"/>
      <c r="N125" s="158" t="s">
        <v>1678</v>
      </c>
      <c r="O125" s="159"/>
      <c r="P125" s="160"/>
      <c r="Q125" t="s">
        <v>1689</v>
      </c>
    </row>
    <row r="126" spans="1:17" ht="20.100000000000001" customHeight="1">
      <c r="A126" s="8">
        <v>7</v>
      </c>
      <c r="B126" s="15">
        <v>28212320013</v>
      </c>
      <c r="C126" s="146" t="s">
        <v>1470</v>
      </c>
      <c r="D126" s="147" t="s">
        <v>1287</v>
      </c>
      <c r="E126" s="16" t="s">
        <v>1456</v>
      </c>
      <c r="F126" s="16" t="s">
        <v>1655</v>
      </c>
      <c r="G126" s="9"/>
      <c r="H126" s="9"/>
      <c r="I126" s="10"/>
      <c r="J126" s="10"/>
      <c r="K126" s="10"/>
      <c r="L126" s="10"/>
      <c r="M126" s="10"/>
      <c r="N126" s="158" t="s">
        <v>1678</v>
      </c>
      <c r="O126" s="159"/>
      <c r="P126" s="160"/>
      <c r="Q126" t="s">
        <v>1689</v>
      </c>
    </row>
    <row r="127" spans="1:17" ht="20.100000000000001" customHeight="1">
      <c r="A127" s="8">
        <v>8</v>
      </c>
      <c r="B127" s="15">
        <v>28212345992</v>
      </c>
      <c r="C127" s="146" t="s">
        <v>1337</v>
      </c>
      <c r="D127" s="147" t="s">
        <v>1305</v>
      </c>
      <c r="E127" s="16" t="s">
        <v>1456</v>
      </c>
      <c r="F127" s="16" t="s">
        <v>1655</v>
      </c>
      <c r="G127" s="9"/>
      <c r="H127" s="9"/>
      <c r="I127" s="10"/>
      <c r="J127" s="10"/>
      <c r="K127" s="10"/>
      <c r="L127" s="10"/>
      <c r="M127" s="10"/>
      <c r="N127" s="158" t="s">
        <v>1678</v>
      </c>
      <c r="O127" s="159"/>
      <c r="P127" s="160"/>
      <c r="Q127" t="s">
        <v>1689</v>
      </c>
    </row>
    <row r="128" spans="1:17" ht="20.100000000000001" customHeight="1">
      <c r="A128" s="8">
        <v>9</v>
      </c>
      <c r="B128" s="15">
        <v>28212336054</v>
      </c>
      <c r="C128" s="146" t="s">
        <v>1471</v>
      </c>
      <c r="D128" s="147" t="s">
        <v>1472</v>
      </c>
      <c r="E128" s="16" t="s">
        <v>1456</v>
      </c>
      <c r="F128" s="16" t="s">
        <v>1655</v>
      </c>
      <c r="G128" s="9"/>
      <c r="H128" s="9"/>
      <c r="I128" s="10"/>
      <c r="J128" s="10"/>
      <c r="K128" s="10"/>
      <c r="L128" s="10"/>
      <c r="M128" s="10"/>
      <c r="N128" s="158" t="s">
        <v>1678</v>
      </c>
      <c r="O128" s="159"/>
      <c r="P128" s="160"/>
      <c r="Q128" t="s">
        <v>1689</v>
      </c>
    </row>
    <row r="129" spans="1:17" ht="20.100000000000001" customHeight="1">
      <c r="A129" s="8">
        <v>10</v>
      </c>
      <c r="B129" s="15">
        <v>28212304813</v>
      </c>
      <c r="C129" s="146" t="s">
        <v>1277</v>
      </c>
      <c r="D129" s="147" t="s">
        <v>1357</v>
      </c>
      <c r="E129" s="16" t="s">
        <v>1456</v>
      </c>
      <c r="F129" s="16" t="s">
        <v>1655</v>
      </c>
      <c r="G129" s="9"/>
      <c r="H129" s="9"/>
      <c r="I129" s="10"/>
      <c r="J129" s="10"/>
      <c r="K129" s="10"/>
      <c r="L129" s="10"/>
      <c r="M129" s="10"/>
      <c r="N129" s="158" t="s">
        <v>1678</v>
      </c>
      <c r="O129" s="159"/>
      <c r="P129" s="160"/>
      <c r="Q129" t="s">
        <v>1689</v>
      </c>
    </row>
    <row r="130" spans="1:17" ht="20.100000000000001" customHeight="1">
      <c r="A130" s="8">
        <v>11</v>
      </c>
      <c r="B130" s="15">
        <v>28212302105</v>
      </c>
      <c r="C130" s="146" t="s">
        <v>1473</v>
      </c>
      <c r="D130" s="147" t="s">
        <v>1273</v>
      </c>
      <c r="E130" s="16" t="s">
        <v>1456</v>
      </c>
      <c r="F130" s="16" t="s">
        <v>1655</v>
      </c>
      <c r="G130" s="9"/>
      <c r="H130" s="9"/>
      <c r="I130" s="10"/>
      <c r="J130" s="10"/>
      <c r="K130" s="10"/>
      <c r="L130" s="10"/>
      <c r="M130" s="10"/>
      <c r="N130" s="158" t="s">
        <v>1678</v>
      </c>
      <c r="O130" s="159"/>
      <c r="P130" s="160"/>
      <c r="Q130" t="s">
        <v>1689</v>
      </c>
    </row>
    <row r="131" spans="1:17" ht="20.100000000000001" customHeight="1">
      <c r="A131" s="8">
        <v>12</v>
      </c>
      <c r="B131" s="15">
        <v>28212306404</v>
      </c>
      <c r="C131" s="146" t="s">
        <v>1474</v>
      </c>
      <c r="D131" s="147" t="s">
        <v>1274</v>
      </c>
      <c r="E131" s="16" t="s">
        <v>1456</v>
      </c>
      <c r="F131" s="16" t="s">
        <v>1655</v>
      </c>
      <c r="G131" s="9"/>
      <c r="H131" s="9"/>
      <c r="I131" s="10"/>
      <c r="J131" s="10"/>
      <c r="K131" s="10"/>
      <c r="L131" s="10"/>
      <c r="M131" s="10"/>
      <c r="N131" s="158" t="s">
        <v>1678</v>
      </c>
      <c r="O131" s="159"/>
      <c r="P131" s="160"/>
      <c r="Q131" t="s">
        <v>1689</v>
      </c>
    </row>
    <row r="132" spans="1:17" ht="20.100000000000001" customHeight="1">
      <c r="A132" s="8">
        <v>13</v>
      </c>
      <c r="B132" s="15">
        <v>28212304907</v>
      </c>
      <c r="C132" s="146" t="s">
        <v>1350</v>
      </c>
      <c r="D132" s="147" t="s">
        <v>1275</v>
      </c>
      <c r="E132" s="16" t="s">
        <v>1456</v>
      </c>
      <c r="F132" s="16" t="s">
        <v>1655</v>
      </c>
      <c r="G132" s="9"/>
      <c r="H132" s="9"/>
      <c r="I132" s="10"/>
      <c r="J132" s="10"/>
      <c r="K132" s="10"/>
      <c r="L132" s="10"/>
      <c r="M132" s="10"/>
      <c r="N132" s="158" t="s">
        <v>1678</v>
      </c>
      <c r="O132" s="159"/>
      <c r="P132" s="160"/>
      <c r="Q132" t="s">
        <v>1689</v>
      </c>
    </row>
    <row r="133" spans="1:17" ht="20.100000000000001" customHeight="1">
      <c r="A133" s="8">
        <v>14</v>
      </c>
      <c r="B133" s="15">
        <v>28212351552</v>
      </c>
      <c r="C133" s="146" t="s">
        <v>1475</v>
      </c>
      <c r="D133" s="147" t="s">
        <v>1476</v>
      </c>
      <c r="E133" s="16" t="s">
        <v>1456</v>
      </c>
      <c r="F133" s="16" t="s">
        <v>1655</v>
      </c>
      <c r="G133" s="9"/>
      <c r="H133" s="9"/>
      <c r="I133" s="10"/>
      <c r="J133" s="10"/>
      <c r="K133" s="10"/>
      <c r="L133" s="10"/>
      <c r="M133" s="10"/>
      <c r="N133" s="158" t="s">
        <v>1678</v>
      </c>
      <c r="O133" s="159"/>
      <c r="P133" s="160"/>
      <c r="Q133" t="s">
        <v>1689</v>
      </c>
    </row>
    <row r="134" spans="1:17" ht="20.100000000000001" customHeight="1">
      <c r="A134" s="8">
        <v>15</v>
      </c>
      <c r="B134" s="15">
        <v>28212304616</v>
      </c>
      <c r="C134" s="146" t="s">
        <v>1477</v>
      </c>
      <c r="D134" s="147" t="s">
        <v>1478</v>
      </c>
      <c r="E134" s="16" t="s">
        <v>1456</v>
      </c>
      <c r="F134" s="16" t="s">
        <v>1655</v>
      </c>
      <c r="G134" s="9"/>
      <c r="H134" s="9"/>
      <c r="I134" s="10"/>
      <c r="J134" s="10"/>
      <c r="K134" s="10"/>
      <c r="L134" s="10"/>
      <c r="M134" s="10"/>
      <c r="N134" s="158" t="s">
        <v>1678</v>
      </c>
      <c r="O134" s="159"/>
      <c r="P134" s="160"/>
      <c r="Q134" t="s">
        <v>1689</v>
      </c>
    </row>
    <row r="135" spans="1:17" ht="20.100000000000001" customHeight="1">
      <c r="A135" s="8">
        <v>16</v>
      </c>
      <c r="B135" s="15">
        <v>28212303660</v>
      </c>
      <c r="C135" s="146" t="s">
        <v>1479</v>
      </c>
      <c r="D135" s="147" t="s">
        <v>1299</v>
      </c>
      <c r="E135" s="16" t="s">
        <v>1456</v>
      </c>
      <c r="F135" s="16" t="s">
        <v>1655</v>
      </c>
      <c r="G135" s="9"/>
      <c r="H135" s="9"/>
      <c r="I135" s="10"/>
      <c r="J135" s="10"/>
      <c r="K135" s="10"/>
      <c r="L135" s="10"/>
      <c r="M135" s="10"/>
      <c r="N135" s="158" t="s">
        <v>1678</v>
      </c>
      <c r="O135" s="159"/>
      <c r="P135" s="160"/>
      <c r="Q135" t="s">
        <v>1689</v>
      </c>
    </row>
    <row r="136" spans="1:17" ht="20.100000000000001" customHeight="1">
      <c r="A136" s="8">
        <v>17</v>
      </c>
      <c r="B136" s="15">
        <v>28212304712</v>
      </c>
      <c r="C136" s="146" t="s">
        <v>1480</v>
      </c>
      <c r="D136" s="147" t="s">
        <v>1299</v>
      </c>
      <c r="E136" s="16" t="s">
        <v>1456</v>
      </c>
      <c r="F136" s="16" t="s">
        <v>1655</v>
      </c>
      <c r="G136" s="9"/>
      <c r="H136" s="9"/>
      <c r="I136" s="10"/>
      <c r="J136" s="10"/>
      <c r="K136" s="10"/>
      <c r="L136" s="10"/>
      <c r="M136" s="10"/>
      <c r="N136" s="158" t="s">
        <v>1678</v>
      </c>
      <c r="O136" s="159"/>
      <c r="P136" s="160"/>
      <c r="Q136" t="s">
        <v>1689</v>
      </c>
    </row>
    <row r="137" spans="1:17" ht="20.100000000000001" customHeight="1">
      <c r="A137" s="8">
        <v>18</v>
      </c>
      <c r="B137" s="15">
        <v>28212300344</v>
      </c>
      <c r="C137" s="146" t="s">
        <v>1481</v>
      </c>
      <c r="D137" s="147" t="s">
        <v>1482</v>
      </c>
      <c r="E137" s="16" t="s">
        <v>1456</v>
      </c>
      <c r="F137" s="16" t="s">
        <v>1655</v>
      </c>
      <c r="G137" s="9"/>
      <c r="H137" s="9"/>
      <c r="I137" s="10"/>
      <c r="J137" s="10"/>
      <c r="K137" s="10"/>
      <c r="L137" s="10"/>
      <c r="M137" s="10"/>
      <c r="N137" s="158" t="s">
        <v>1678</v>
      </c>
      <c r="O137" s="159"/>
      <c r="P137" s="160"/>
      <c r="Q137" t="s">
        <v>1689</v>
      </c>
    </row>
    <row r="138" spans="1:17" ht="20.100000000000001" customHeight="1">
      <c r="A138" s="8">
        <v>19</v>
      </c>
      <c r="B138" s="15">
        <v>28214902390</v>
      </c>
      <c r="C138" s="146" t="s">
        <v>1481</v>
      </c>
      <c r="D138" s="147" t="s">
        <v>1300</v>
      </c>
      <c r="E138" s="16" t="s">
        <v>1456</v>
      </c>
      <c r="F138" s="16" t="s">
        <v>1655</v>
      </c>
      <c r="G138" s="9"/>
      <c r="H138" s="9"/>
      <c r="I138" s="10"/>
      <c r="J138" s="10"/>
      <c r="K138" s="10"/>
      <c r="L138" s="10"/>
      <c r="M138" s="10"/>
      <c r="N138" s="158" t="s">
        <v>1678</v>
      </c>
      <c r="O138" s="159"/>
      <c r="P138" s="160"/>
      <c r="Q138" t="s">
        <v>1689</v>
      </c>
    </row>
    <row r="139" spans="1:17" ht="20.100000000000001" customHeight="1">
      <c r="A139" s="8">
        <v>20</v>
      </c>
      <c r="B139" s="15">
        <v>28212304184</v>
      </c>
      <c r="C139" s="146" t="s">
        <v>1285</v>
      </c>
      <c r="D139" s="147" t="s">
        <v>1291</v>
      </c>
      <c r="E139" s="16" t="s">
        <v>1456</v>
      </c>
      <c r="F139" s="16" t="s">
        <v>1655</v>
      </c>
      <c r="G139" s="9"/>
      <c r="H139" s="9"/>
      <c r="I139" s="10"/>
      <c r="J139" s="10"/>
      <c r="K139" s="10"/>
      <c r="L139" s="10"/>
      <c r="M139" s="10"/>
      <c r="N139" s="158" t="s">
        <v>1678</v>
      </c>
      <c r="O139" s="159"/>
      <c r="P139" s="160"/>
      <c r="Q139" t="s">
        <v>1689</v>
      </c>
    </row>
    <row r="140" spans="1:17" ht="20.100000000000001" customHeight="1">
      <c r="A140" s="8">
        <v>21</v>
      </c>
      <c r="B140" s="15">
        <v>28212350862</v>
      </c>
      <c r="C140" s="146" t="s">
        <v>1483</v>
      </c>
      <c r="D140" s="147" t="s">
        <v>1484</v>
      </c>
      <c r="E140" s="16" t="s">
        <v>1456</v>
      </c>
      <c r="F140" s="16" t="s">
        <v>1655</v>
      </c>
      <c r="G140" s="9"/>
      <c r="H140" s="9"/>
      <c r="I140" s="10"/>
      <c r="J140" s="10"/>
      <c r="K140" s="10"/>
      <c r="L140" s="10"/>
      <c r="M140" s="10"/>
      <c r="N140" s="158" t="s">
        <v>1678</v>
      </c>
      <c r="O140" s="159"/>
      <c r="P140" s="160"/>
      <c r="Q140" t="s">
        <v>1689</v>
      </c>
    </row>
    <row r="141" spans="1:17" ht="20.100000000000001" customHeight="1">
      <c r="A141" s="8">
        <v>22</v>
      </c>
      <c r="B141" s="15">
        <v>28212305631</v>
      </c>
      <c r="C141" s="146" t="s">
        <v>1381</v>
      </c>
      <c r="D141" s="147" t="s">
        <v>1349</v>
      </c>
      <c r="E141" s="16" t="s">
        <v>1456</v>
      </c>
      <c r="F141" s="16" t="s">
        <v>1655</v>
      </c>
      <c r="G141" s="9"/>
      <c r="H141" s="9"/>
      <c r="I141" s="10"/>
      <c r="J141" s="10"/>
      <c r="K141" s="10"/>
      <c r="L141" s="10"/>
      <c r="M141" s="10"/>
      <c r="N141" s="158" t="s">
        <v>1678</v>
      </c>
      <c r="O141" s="159"/>
      <c r="P141" s="160"/>
      <c r="Q141" t="s">
        <v>1689</v>
      </c>
    </row>
    <row r="142" spans="1:17" ht="20.100000000000001" customHeight="1">
      <c r="A142" s="8">
        <v>23</v>
      </c>
      <c r="B142" s="15">
        <v>28212349908</v>
      </c>
      <c r="C142" s="146" t="s">
        <v>1485</v>
      </c>
      <c r="D142" s="147" t="s">
        <v>1278</v>
      </c>
      <c r="E142" s="16" t="s">
        <v>1456</v>
      </c>
      <c r="F142" s="16" t="s">
        <v>1655</v>
      </c>
      <c r="G142" s="9"/>
      <c r="H142" s="9"/>
      <c r="I142" s="10"/>
      <c r="J142" s="10"/>
      <c r="K142" s="10"/>
      <c r="L142" s="10"/>
      <c r="M142" s="10"/>
      <c r="N142" s="158" t="s">
        <v>1678</v>
      </c>
      <c r="O142" s="159"/>
      <c r="P142" s="160"/>
      <c r="Q142" t="s">
        <v>1689</v>
      </c>
    </row>
    <row r="143" spans="1:17" ht="20.100000000000001" customHeight="1">
      <c r="A143" s="8">
        <v>24</v>
      </c>
      <c r="B143" s="15">
        <v>28212306339</v>
      </c>
      <c r="C143" s="146" t="s">
        <v>1282</v>
      </c>
      <c r="D143" s="147" t="s">
        <v>1292</v>
      </c>
      <c r="E143" s="16" t="s">
        <v>1456</v>
      </c>
      <c r="F143" s="16" t="s">
        <v>1655</v>
      </c>
      <c r="G143" s="9"/>
      <c r="H143" s="9"/>
      <c r="I143" s="10"/>
      <c r="J143" s="10"/>
      <c r="K143" s="10"/>
      <c r="L143" s="10"/>
      <c r="M143" s="10"/>
      <c r="N143" s="158" t="s">
        <v>1678</v>
      </c>
      <c r="O143" s="159"/>
      <c r="P143" s="160"/>
      <c r="Q143" t="s">
        <v>1689</v>
      </c>
    </row>
    <row r="144" spans="1:17" ht="20.100000000000001" customHeight="1">
      <c r="A144" s="8">
        <v>25</v>
      </c>
      <c r="B144" s="15">
        <v>28212305498</v>
      </c>
      <c r="C144" s="146" t="s">
        <v>1486</v>
      </c>
      <c r="D144" s="147" t="s">
        <v>1306</v>
      </c>
      <c r="E144" s="16" t="s">
        <v>1456</v>
      </c>
      <c r="F144" s="16" t="s">
        <v>1655</v>
      </c>
      <c r="G144" s="9"/>
      <c r="H144" s="9"/>
      <c r="I144" s="10"/>
      <c r="J144" s="10"/>
      <c r="K144" s="10"/>
      <c r="L144" s="10"/>
      <c r="M144" s="10"/>
      <c r="N144" s="158" t="s">
        <v>1678</v>
      </c>
      <c r="O144" s="159"/>
      <c r="P144" s="160"/>
      <c r="Q144" t="s">
        <v>1689</v>
      </c>
    </row>
    <row r="145" spans="1:17" ht="20.100000000000001" customHeight="1">
      <c r="A145" s="8">
        <v>26</v>
      </c>
      <c r="B145" s="15">
        <v>28212347713</v>
      </c>
      <c r="C145" s="146" t="s">
        <v>1479</v>
      </c>
      <c r="D145" s="147" t="s">
        <v>1487</v>
      </c>
      <c r="E145" s="16" t="s">
        <v>1456</v>
      </c>
      <c r="F145" s="16" t="s">
        <v>1655</v>
      </c>
      <c r="G145" s="9"/>
      <c r="H145" s="9"/>
      <c r="I145" s="10"/>
      <c r="J145" s="10"/>
      <c r="K145" s="10"/>
      <c r="L145" s="10"/>
      <c r="M145" s="10"/>
      <c r="N145" s="158" t="s">
        <v>1678</v>
      </c>
      <c r="O145" s="159"/>
      <c r="P145" s="160"/>
      <c r="Q145" t="s">
        <v>1689</v>
      </c>
    </row>
    <row r="146" spans="1:17" ht="20.100000000000001" customHeight="1">
      <c r="A146" s="8">
        <v>27</v>
      </c>
      <c r="B146" s="15">
        <v>28212320848</v>
      </c>
      <c r="C146" s="146" t="s">
        <v>1350</v>
      </c>
      <c r="D146" s="147" t="s">
        <v>1351</v>
      </c>
      <c r="E146" s="16" t="s">
        <v>1456</v>
      </c>
      <c r="F146" s="16" t="s">
        <v>1655</v>
      </c>
      <c r="G146" s="9"/>
      <c r="H146" s="9"/>
      <c r="I146" s="10"/>
      <c r="J146" s="10"/>
      <c r="K146" s="10"/>
      <c r="L146" s="10"/>
      <c r="M146" s="10"/>
      <c r="N146" s="158" t="s">
        <v>1678</v>
      </c>
      <c r="O146" s="159"/>
      <c r="P146" s="160"/>
      <c r="Q146" t="s">
        <v>1689</v>
      </c>
    </row>
    <row r="147" spans="1:17" ht="20.100000000000001" customHeight="1">
      <c r="A147" s="8">
        <v>28</v>
      </c>
      <c r="B147" s="15">
        <v>28212304698</v>
      </c>
      <c r="C147" s="146" t="s">
        <v>1488</v>
      </c>
      <c r="D147" s="147" t="s">
        <v>1489</v>
      </c>
      <c r="E147" s="16" t="s">
        <v>1456</v>
      </c>
      <c r="F147" s="16" t="s">
        <v>1655</v>
      </c>
      <c r="G147" s="9"/>
      <c r="H147" s="9"/>
      <c r="I147" s="10"/>
      <c r="J147" s="10"/>
      <c r="K147" s="10"/>
      <c r="L147" s="10"/>
      <c r="M147" s="10"/>
      <c r="N147" s="158" t="s">
        <v>1678</v>
      </c>
      <c r="O147" s="159"/>
      <c r="P147" s="160"/>
      <c r="Q147" t="s">
        <v>1689</v>
      </c>
    </row>
    <row r="148" spans="1:17" ht="20.100000000000001" customHeight="1">
      <c r="A148" s="8">
        <v>29</v>
      </c>
      <c r="B148" s="15">
        <v>28212350022</v>
      </c>
      <c r="C148" s="146" t="s">
        <v>1301</v>
      </c>
      <c r="D148" s="147" t="s">
        <v>1489</v>
      </c>
      <c r="E148" s="16" t="s">
        <v>1456</v>
      </c>
      <c r="F148" s="16" t="s">
        <v>1655</v>
      </c>
      <c r="G148" s="9"/>
      <c r="H148" s="9"/>
      <c r="I148" s="10"/>
      <c r="J148" s="10"/>
      <c r="K148" s="10"/>
      <c r="L148" s="10"/>
      <c r="M148" s="10"/>
      <c r="N148" s="158" t="s">
        <v>1678</v>
      </c>
      <c r="O148" s="159"/>
      <c r="P148" s="160"/>
      <c r="Q148" t="s">
        <v>1689</v>
      </c>
    </row>
    <row r="149" spans="1:17" ht="20.100000000000001" customHeight="1">
      <c r="A149" s="11">
        <v>30</v>
      </c>
      <c r="B149" s="15">
        <v>28212346340</v>
      </c>
      <c r="C149" s="146" t="s">
        <v>1352</v>
      </c>
      <c r="D149" s="147" t="s">
        <v>1490</v>
      </c>
      <c r="E149" s="16" t="s">
        <v>1456</v>
      </c>
      <c r="F149" s="16" t="s">
        <v>1655</v>
      </c>
      <c r="G149" s="12"/>
      <c r="H149" s="12"/>
      <c r="I149" s="13"/>
      <c r="J149" s="13"/>
      <c r="K149" s="13"/>
      <c r="L149" s="13"/>
      <c r="M149" s="13"/>
      <c r="N149" s="158" t="s">
        <v>1678</v>
      </c>
      <c r="O149" s="159"/>
      <c r="P149" s="160"/>
      <c r="Q149" t="s">
        <v>1689</v>
      </c>
    </row>
    <row r="151" spans="1:17" s="1" customFormat="1" ht="14.25" customHeight="1">
      <c r="B151" s="150" t="s">
        <v>7</v>
      </c>
      <c r="C151" s="150"/>
      <c r="D151" s="151" t="s">
        <v>1266</v>
      </c>
      <c r="E151" s="151"/>
      <c r="F151" s="151"/>
      <c r="G151" s="151"/>
      <c r="H151" s="151"/>
      <c r="I151" s="151"/>
      <c r="J151" s="151"/>
      <c r="K151" s="151"/>
      <c r="L151" s="151"/>
      <c r="M151" s="151"/>
      <c r="N151" s="110" t="s">
        <v>1665</v>
      </c>
    </row>
    <row r="152" spans="1:17" s="1" customFormat="1">
      <c r="B152" s="150" t="s">
        <v>8</v>
      </c>
      <c r="C152" s="150"/>
      <c r="D152" s="2" t="s">
        <v>1686</v>
      </c>
      <c r="E152" s="151" t="s">
        <v>1674</v>
      </c>
      <c r="F152" s="151"/>
      <c r="G152" s="151"/>
      <c r="H152" s="151"/>
      <c r="I152" s="151"/>
      <c r="J152" s="151"/>
      <c r="K152" s="151"/>
      <c r="L152" s="151"/>
      <c r="M152" s="151"/>
      <c r="N152" s="3" t="s">
        <v>9</v>
      </c>
      <c r="O152" s="4" t="s">
        <v>10</v>
      </c>
      <c r="P152" s="4">
        <v>3</v>
      </c>
    </row>
    <row r="153" spans="1:17" s="5" customFormat="1" ht="18.75" customHeight="1">
      <c r="B153" s="6" t="s">
        <v>1690</v>
      </c>
      <c r="C153" s="152" t="s">
        <v>1676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3" t="s">
        <v>11</v>
      </c>
      <c r="O153" s="3" t="s">
        <v>10</v>
      </c>
      <c r="P153" s="3">
        <v>1</v>
      </c>
    </row>
    <row r="154" spans="1:17" s="5" customFormat="1" ht="18.75" customHeight="1">
      <c r="A154" s="153" t="s">
        <v>1688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3" t="s">
        <v>12</v>
      </c>
      <c r="O154" s="3" t="s">
        <v>10</v>
      </c>
      <c r="P154" s="3">
        <v>1</v>
      </c>
    </row>
    <row r="155" spans="1:17" ht="3.75" customHeight="1"/>
    <row r="156" spans="1:17" ht="15" customHeight="1">
      <c r="A156" s="149" t="s">
        <v>0</v>
      </c>
      <c r="B156" s="148" t="s">
        <v>13</v>
      </c>
      <c r="C156" s="154" t="s">
        <v>3</v>
      </c>
      <c r="D156" s="155" t="s">
        <v>4</v>
      </c>
      <c r="E156" s="148" t="s">
        <v>18</v>
      </c>
      <c r="F156" s="148" t="s">
        <v>19</v>
      </c>
      <c r="G156" s="161" t="s">
        <v>1264</v>
      </c>
      <c r="H156" s="156" t="s">
        <v>1265</v>
      </c>
      <c r="I156" s="148" t="s">
        <v>14</v>
      </c>
      <c r="J156" s="163" t="s">
        <v>6</v>
      </c>
      <c r="K156" s="163"/>
      <c r="L156" s="163"/>
      <c r="M156" s="163"/>
      <c r="N156" s="164" t="s">
        <v>15</v>
      </c>
      <c r="O156" s="165"/>
      <c r="P156" s="166"/>
    </row>
    <row r="157" spans="1:17" ht="27" customHeight="1">
      <c r="A157" s="149"/>
      <c r="B157" s="149"/>
      <c r="C157" s="154"/>
      <c r="D157" s="155"/>
      <c r="E157" s="149"/>
      <c r="F157" s="149"/>
      <c r="G157" s="162"/>
      <c r="H157" s="157"/>
      <c r="I157" s="149"/>
      <c r="J157" s="7" t="s">
        <v>1261</v>
      </c>
      <c r="K157" s="7" t="s">
        <v>1262</v>
      </c>
      <c r="L157" s="145" t="s">
        <v>1263</v>
      </c>
      <c r="M157" s="7" t="s">
        <v>17</v>
      </c>
      <c r="N157" s="167"/>
      <c r="O157" s="168"/>
      <c r="P157" s="169"/>
    </row>
    <row r="158" spans="1:17" ht="20.100000000000001" customHeight="1">
      <c r="A158" s="8">
        <v>1</v>
      </c>
      <c r="B158" s="15">
        <v>28212302337</v>
      </c>
      <c r="C158" s="146" t="s">
        <v>1491</v>
      </c>
      <c r="D158" s="147" t="s">
        <v>1280</v>
      </c>
      <c r="E158" s="16" t="s">
        <v>1456</v>
      </c>
      <c r="F158" s="16" t="s">
        <v>1655</v>
      </c>
      <c r="G158" s="9"/>
      <c r="H158" s="9"/>
      <c r="I158" s="10"/>
      <c r="J158" s="10"/>
      <c r="K158" s="10"/>
      <c r="L158" s="10"/>
      <c r="M158" s="10"/>
      <c r="N158" s="170" t="s">
        <v>1678</v>
      </c>
      <c r="O158" s="171"/>
      <c r="P158" s="172"/>
      <c r="Q158" t="s">
        <v>1689</v>
      </c>
    </row>
    <row r="159" spans="1:17" ht="20.100000000000001" customHeight="1">
      <c r="A159" s="8">
        <v>2</v>
      </c>
      <c r="B159" s="15">
        <v>28212348065</v>
      </c>
      <c r="C159" s="146" t="s">
        <v>1367</v>
      </c>
      <c r="D159" s="147" t="s">
        <v>1308</v>
      </c>
      <c r="E159" s="16" t="s">
        <v>1456</v>
      </c>
      <c r="F159" s="16" t="s">
        <v>1655</v>
      </c>
      <c r="G159" s="9"/>
      <c r="H159" s="9"/>
      <c r="I159" s="10"/>
      <c r="J159" s="10"/>
      <c r="K159" s="10"/>
      <c r="L159" s="10"/>
      <c r="M159" s="10"/>
      <c r="N159" s="158" t="s">
        <v>1678</v>
      </c>
      <c r="O159" s="159"/>
      <c r="P159" s="160"/>
      <c r="Q159" t="s">
        <v>1689</v>
      </c>
    </row>
    <row r="160" spans="1:17" ht="20.100000000000001" customHeight="1">
      <c r="A160" s="8">
        <v>3</v>
      </c>
      <c r="B160" s="15">
        <v>28214101365</v>
      </c>
      <c r="C160" s="146" t="s">
        <v>1481</v>
      </c>
      <c r="D160" s="147" t="s">
        <v>1492</v>
      </c>
      <c r="E160" s="16" t="s">
        <v>1456</v>
      </c>
      <c r="F160" s="16" t="s">
        <v>1655</v>
      </c>
      <c r="G160" s="9"/>
      <c r="H160" s="9"/>
      <c r="I160" s="10"/>
      <c r="J160" s="10"/>
      <c r="K160" s="10"/>
      <c r="L160" s="10"/>
      <c r="M160" s="10"/>
      <c r="N160" s="158" t="s">
        <v>1678</v>
      </c>
      <c r="O160" s="159"/>
      <c r="P160" s="160"/>
      <c r="Q160" t="s">
        <v>1689</v>
      </c>
    </row>
    <row r="161" spans="1:17" ht="20.100000000000001" customHeight="1">
      <c r="A161" s="8">
        <v>4</v>
      </c>
      <c r="B161" s="15">
        <v>28212349606</v>
      </c>
      <c r="C161" s="146" t="s">
        <v>1362</v>
      </c>
      <c r="D161" s="147" t="s">
        <v>1493</v>
      </c>
      <c r="E161" s="16" t="s">
        <v>1456</v>
      </c>
      <c r="F161" s="16" t="s">
        <v>1655</v>
      </c>
      <c r="G161" s="9"/>
      <c r="H161" s="9"/>
      <c r="I161" s="10"/>
      <c r="J161" s="10"/>
      <c r="K161" s="10"/>
      <c r="L161" s="10"/>
      <c r="M161" s="10"/>
      <c r="N161" s="158" t="s">
        <v>1678</v>
      </c>
      <c r="O161" s="159"/>
      <c r="P161" s="160"/>
      <c r="Q161" t="s">
        <v>1689</v>
      </c>
    </row>
    <row r="162" spans="1:17" ht="20.100000000000001" customHeight="1">
      <c r="A162" s="8">
        <v>5</v>
      </c>
      <c r="B162" s="15">
        <v>28212301130</v>
      </c>
      <c r="C162" s="146" t="s">
        <v>1491</v>
      </c>
      <c r="D162" s="147" t="s">
        <v>1361</v>
      </c>
      <c r="E162" s="16" t="s">
        <v>1456</v>
      </c>
      <c r="F162" s="16" t="s">
        <v>1655</v>
      </c>
      <c r="G162" s="9"/>
      <c r="H162" s="9"/>
      <c r="I162" s="10"/>
      <c r="J162" s="10"/>
      <c r="K162" s="10"/>
      <c r="L162" s="10"/>
      <c r="M162" s="10"/>
      <c r="N162" s="158" t="s">
        <v>1678</v>
      </c>
      <c r="O162" s="159"/>
      <c r="P162" s="160"/>
      <c r="Q162" t="s">
        <v>1689</v>
      </c>
    </row>
    <row r="163" spans="1:17" ht="20.100000000000001" customHeight="1">
      <c r="A163" s="8">
        <v>6</v>
      </c>
      <c r="B163" s="15">
        <v>28212339679</v>
      </c>
      <c r="C163" s="146" t="s">
        <v>1272</v>
      </c>
      <c r="D163" s="147" t="s">
        <v>1303</v>
      </c>
      <c r="E163" s="16" t="s">
        <v>1456</v>
      </c>
      <c r="F163" s="16" t="s">
        <v>1655</v>
      </c>
      <c r="G163" s="9"/>
      <c r="H163" s="9"/>
      <c r="I163" s="10"/>
      <c r="J163" s="10"/>
      <c r="K163" s="10"/>
      <c r="L163" s="10"/>
      <c r="M163" s="10"/>
      <c r="N163" s="158" t="s">
        <v>1678</v>
      </c>
      <c r="O163" s="159"/>
      <c r="P163" s="160"/>
      <c r="Q163" t="s">
        <v>1689</v>
      </c>
    </row>
    <row r="164" spans="1:17" ht="20.100000000000001" customHeight="1">
      <c r="A164" s="8">
        <v>7</v>
      </c>
      <c r="B164" s="15">
        <v>28212335494</v>
      </c>
      <c r="C164" s="146" t="s">
        <v>1494</v>
      </c>
      <c r="D164" s="147" t="s">
        <v>1284</v>
      </c>
      <c r="E164" s="16" t="s">
        <v>1456</v>
      </c>
      <c r="F164" s="16" t="s">
        <v>1655</v>
      </c>
      <c r="G164" s="9"/>
      <c r="H164" s="9"/>
      <c r="I164" s="10"/>
      <c r="J164" s="10"/>
      <c r="K164" s="10"/>
      <c r="L164" s="10"/>
      <c r="M164" s="10"/>
      <c r="N164" s="158" t="s">
        <v>1678</v>
      </c>
      <c r="O164" s="159"/>
      <c r="P164" s="160"/>
      <c r="Q164" t="s">
        <v>1689</v>
      </c>
    </row>
    <row r="165" spans="1:17" ht="20.100000000000001" customHeight="1">
      <c r="A165" s="8">
        <v>8</v>
      </c>
      <c r="B165" s="15">
        <v>28212353553</v>
      </c>
      <c r="C165" s="146" t="s">
        <v>1269</v>
      </c>
      <c r="D165" s="147" t="s">
        <v>1284</v>
      </c>
      <c r="E165" s="16" t="s">
        <v>1456</v>
      </c>
      <c r="F165" s="16" t="s">
        <v>1655</v>
      </c>
      <c r="G165" s="9"/>
      <c r="H165" s="9"/>
      <c r="I165" s="10"/>
      <c r="J165" s="10"/>
      <c r="K165" s="10"/>
      <c r="L165" s="10"/>
      <c r="M165" s="10"/>
      <c r="N165" s="158" t="s">
        <v>1678</v>
      </c>
      <c r="O165" s="159"/>
      <c r="P165" s="160"/>
      <c r="Q165" t="s">
        <v>1689</v>
      </c>
    </row>
    <row r="166" spans="1:17" ht="20.100000000000001" customHeight="1">
      <c r="A166" s="8">
        <v>9</v>
      </c>
      <c r="B166" s="15">
        <v>28211304550</v>
      </c>
      <c r="C166" s="146" t="s">
        <v>1495</v>
      </c>
      <c r="D166" s="147" t="s">
        <v>1310</v>
      </c>
      <c r="E166" s="16" t="s">
        <v>1456</v>
      </c>
      <c r="F166" s="16" t="s">
        <v>1655</v>
      </c>
      <c r="G166" s="9"/>
      <c r="H166" s="9"/>
      <c r="I166" s="10"/>
      <c r="J166" s="10"/>
      <c r="K166" s="10"/>
      <c r="L166" s="10"/>
      <c r="M166" s="10"/>
      <c r="N166" s="158" t="s">
        <v>1678</v>
      </c>
      <c r="O166" s="159"/>
      <c r="P166" s="160"/>
      <c r="Q166" t="s">
        <v>1689</v>
      </c>
    </row>
    <row r="167" spans="1:17" ht="20.100000000000001" customHeight="1">
      <c r="A167" s="8">
        <v>10</v>
      </c>
      <c r="B167" s="15">
        <v>28212552577</v>
      </c>
      <c r="C167" s="146" t="s">
        <v>1496</v>
      </c>
      <c r="D167" s="147" t="s">
        <v>1296</v>
      </c>
      <c r="E167" s="16" t="s">
        <v>1497</v>
      </c>
      <c r="F167" s="16" t="s">
        <v>1656</v>
      </c>
      <c r="G167" s="9"/>
      <c r="H167" s="9"/>
      <c r="I167" s="10"/>
      <c r="J167" s="10"/>
      <c r="K167" s="10"/>
      <c r="L167" s="10"/>
      <c r="M167" s="10"/>
      <c r="N167" s="158" t="s">
        <v>1678</v>
      </c>
      <c r="O167" s="159"/>
      <c r="P167" s="160"/>
      <c r="Q167" t="s">
        <v>1689</v>
      </c>
    </row>
    <row r="168" spans="1:17" ht="20.100000000000001" customHeight="1">
      <c r="A168" s="8">
        <v>11</v>
      </c>
      <c r="B168" s="15">
        <v>28212552742</v>
      </c>
      <c r="C168" s="146" t="s">
        <v>1498</v>
      </c>
      <c r="D168" s="147" t="s">
        <v>1296</v>
      </c>
      <c r="E168" s="16" t="s">
        <v>1497</v>
      </c>
      <c r="F168" s="16" t="s">
        <v>1656</v>
      </c>
      <c r="G168" s="9"/>
      <c r="H168" s="9"/>
      <c r="I168" s="10"/>
      <c r="J168" s="10"/>
      <c r="K168" s="10"/>
      <c r="L168" s="10"/>
      <c r="M168" s="10"/>
      <c r="N168" s="158" t="s">
        <v>1678</v>
      </c>
      <c r="O168" s="159"/>
      <c r="P168" s="160"/>
      <c r="Q168" t="s">
        <v>1689</v>
      </c>
    </row>
    <row r="169" spans="1:17" ht="20.100000000000001" customHeight="1">
      <c r="A169" s="8">
        <v>12</v>
      </c>
      <c r="B169" s="15">
        <v>28212504675</v>
      </c>
      <c r="C169" s="146" t="s">
        <v>1499</v>
      </c>
      <c r="D169" s="147" t="s">
        <v>1500</v>
      </c>
      <c r="E169" s="16" t="s">
        <v>1497</v>
      </c>
      <c r="F169" s="16" t="s">
        <v>1656</v>
      </c>
      <c r="G169" s="9"/>
      <c r="H169" s="9"/>
      <c r="I169" s="10"/>
      <c r="J169" s="10"/>
      <c r="K169" s="10"/>
      <c r="L169" s="10"/>
      <c r="M169" s="10"/>
      <c r="N169" s="158" t="s">
        <v>1678</v>
      </c>
      <c r="O169" s="159"/>
      <c r="P169" s="160"/>
      <c r="Q169" t="s">
        <v>1689</v>
      </c>
    </row>
    <row r="170" spans="1:17" ht="20.100000000000001" customHeight="1">
      <c r="A170" s="8">
        <v>13</v>
      </c>
      <c r="B170" s="15">
        <v>28212500548</v>
      </c>
      <c r="C170" s="146" t="s">
        <v>1501</v>
      </c>
      <c r="D170" s="147" t="s">
        <v>1502</v>
      </c>
      <c r="E170" s="16" t="s">
        <v>1497</v>
      </c>
      <c r="F170" s="16" t="s">
        <v>1656</v>
      </c>
      <c r="G170" s="9"/>
      <c r="H170" s="9"/>
      <c r="I170" s="10"/>
      <c r="J170" s="10"/>
      <c r="K170" s="10"/>
      <c r="L170" s="10"/>
      <c r="M170" s="10"/>
      <c r="N170" s="158" t="s">
        <v>1678</v>
      </c>
      <c r="O170" s="159"/>
      <c r="P170" s="160"/>
      <c r="Q170" t="s">
        <v>1689</v>
      </c>
    </row>
    <row r="171" spans="1:17" ht="20.100000000000001" customHeight="1">
      <c r="A171" s="8">
        <v>14</v>
      </c>
      <c r="B171" s="15">
        <v>28212501224</v>
      </c>
      <c r="C171" s="146" t="s">
        <v>1503</v>
      </c>
      <c r="D171" s="147" t="s">
        <v>1502</v>
      </c>
      <c r="E171" s="16" t="s">
        <v>1497</v>
      </c>
      <c r="F171" s="16" t="s">
        <v>1656</v>
      </c>
      <c r="G171" s="9"/>
      <c r="H171" s="9"/>
      <c r="I171" s="10"/>
      <c r="J171" s="10"/>
      <c r="K171" s="10"/>
      <c r="L171" s="10"/>
      <c r="M171" s="10"/>
      <c r="N171" s="158" t="s">
        <v>1678</v>
      </c>
      <c r="O171" s="159"/>
      <c r="P171" s="160"/>
      <c r="Q171" t="s">
        <v>1689</v>
      </c>
    </row>
    <row r="172" spans="1:17" ht="20.100000000000001" customHeight="1">
      <c r="A172" s="8">
        <v>15</v>
      </c>
      <c r="B172" s="15">
        <v>28212549396</v>
      </c>
      <c r="C172" s="146" t="s">
        <v>1276</v>
      </c>
      <c r="D172" s="147" t="s">
        <v>1297</v>
      </c>
      <c r="E172" s="16" t="s">
        <v>1497</v>
      </c>
      <c r="F172" s="16" t="s">
        <v>1656</v>
      </c>
      <c r="G172" s="9"/>
      <c r="H172" s="9"/>
      <c r="I172" s="10"/>
      <c r="J172" s="10"/>
      <c r="K172" s="10"/>
      <c r="L172" s="10"/>
      <c r="M172" s="10"/>
      <c r="N172" s="158" t="s">
        <v>1678</v>
      </c>
      <c r="O172" s="159"/>
      <c r="P172" s="160"/>
      <c r="Q172" t="s">
        <v>1689</v>
      </c>
    </row>
    <row r="173" spans="1:17" ht="20.100000000000001" customHeight="1">
      <c r="A173" s="8">
        <v>16</v>
      </c>
      <c r="B173" s="15">
        <v>28212500120</v>
      </c>
      <c r="C173" s="146" t="s">
        <v>1363</v>
      </c>
      <c r="D173" s="147" t="s">
        <v>1268</v>
      </c>
      <c r="E173" s="16" t="s">
        <v>1497</v>
      </c>
      <c r="F173" s="16" t="s">
        <v>1656</v>
      </c>
      <c r="G173" s="9"/>
      <c r="H173" s="9"/>
      <c r="I173" s="10"/>
      <c r="J173" s="10"/>
      <c r="K173" s="10"/>
      <c r="L173" s="10"/>
      <c r="M173" s="10"/>
      <c r="N173" s="158" t="s">
        <v>1678</v>
      </c>
      <c r="O173" s="159"/>
      <c r="P173" s="160"/>
      <c r="Q173" t="s">
        <v>1689</v>
      </c>
    </row>
    <row r="175" spans="1:17" s="1" customFormat="1" ht="14.25" customHeight="1">
      <c r="B175" s="150" t="s">
        <v>7</v>
      </c>
      <c r="C175" s="150"/>
      <c r="D175" s="151" t="s">
        <v>1266</v>
      </c>
      <c r="E175" s="151"/>
      <c r="F175" s="151"/>
      <c r="G175" s="151"/>
      <c r="H175" s="151"/>
      <c r="I175" s="151"/>
      <c r="J175" s="151"/>
      <c r="K175" s="151"/>
      <c r="L175" s="151"/>
      <c r="M175" s="151"/>
      <c r="N175" s="110" t="s">
        <v>1666</v>
      </c>
    </row>
    <row r="176" spans="1:17" s="1" customFormat="1">
      <c r="B176" s="150" t="s">
        <v>8</v>
      </c>
      <c r="C176" s="150"/>
      <c r="D176" s="2" t="s">
        <v>1691</v>
      </c>
      <c r="E176" s="151" t="s">
        <v>1674</v>
      </c>
      <c r="F176" s="151"/>
      <c r="G176" s="151"/>
      <c r="H176" s="151"/>
      <c r="I176" s="151"/>
      <c r="J176" s="151"/>
      <c r="K176" s="151"/>
      <c r="L176" s="151"/>
      <c r="M176" s="151"/>
      <c r="N176" s="3" t="s">
        <v>9</v>
      </c>
      <c r="O176" s="4" t="s">
        <v>10</v>
      </c>
      <c r="P176" s="4">
        <v>3</v>
      </c>
    </row>
    <row r="177" spans="1:17" s="5" customFormat="1" ht="18.75" customHeight="1">
      <c r="B177" s="6" t="s">
        <v>1692</v>
      </c>
      <c r="C177" s="152" t="s">
        <v>1676</v>
      </c>
      <c r="D177" s="152"/>
      <c r="E177" s="152"/>
      <c r="F177" s="152"/>
      <c r="G177" s="152"/>
      <c r="H177" s="152"/>
      <c r="I177" s="152"/>
      <c r="J177" s="152"/>
      <c r="K177" s="152"/>
      <c r="L177" s="152"/>
      <c r="M177" s="152"/>
      <c r="N177" s="3" t="s">
        <v>11</v>
      </c>
      <c r="O177" s="3" t="s">
        <v>10</v>
      </c>
      <c r="P177" s="3">
        <v>1</v>
      </c>
    </row>
    <row r="178" spans="1:17" s="5" customFormat="1" ht="18.75" customHeight="1">
      <c r="A178" s="153" t="s">
        <v>1693</v>
      </c>
      <c r="B178" s="153"/>
      <c r="C178" s="153"/>
      <c r="D178" s="153"/>
      <c r="E178" s="153"/>
      <c r="F178" s="153"/>
      <c r="G178" s="153"/>
      <c r="H178" s="153"/>
      <c r="I178" s="153"/>
      <c r="J178" s="153"/>
      <c r="K178" s="153"/>
      <c r="L178" s="153"/>
      <c r="M178" s="153"/>
      <c r="N178" s="3" t="s">
        <v>12</v>
      </c>
      <c r="O178" s="3" t="s">
        <v>10</v>
      </c>
      <c r="P178" s="3">
        <v>1</v>
      </c>
    </row>
    <row r="179" spans="1:17" ht="3.75" customHeight="1"/>
    <row r="180" spans="1:17" ht="15" customHeight="1">
      <c r="A180" s="149" t="s">
        <v>0</v>
      </c>
      <c r="B180" s="148" t="s">
        <v>13</v>
      </c>
      <c r="C180" s="154" t="s">
        <v>3</v>
      </c>
      <c r="D180" s="155" t="s">
        <v>4</v>
      </c>
      <c r="E180" s="148" t="s">
        <v>18</v>
      </c>
      <c r="F180" s="148" t="s">
        <v>19</v>
      </c>
      <c r="G180" s="161" t="s">
        <v>1264</v>
      </c>
      <c r="H180" s="156" t="s">
        <v>1265</v>
      </c>
      <c r="I180" s="148" t="s">
        <v>14</v>
      </c>
      <c r="J180" s="163" t="s">
        <v>6</v>
      </c>
      <c r="K180" s="163"/>
      <c r="L180" s="163"/>
      <c r="M180" s="163"/>
      <c r="N180" s="164" t="s">
        <v>15</v>
      </c>
      <c r="O180" s="165"/>
      <c r="P180" s="166"/>
    </row>
    <row r="181" spans="1:17" ht="27" customHeight="1">
      <c r="A181" s="149"/>
      <c r="B181" s="149"/>
      <c r="C181" s="154"/>
      <c r="D181" s="155"/>
      <c r="E181" s="149"/>
      <c r="F181" s="149"/>
      <c r="G181" s="162"/>
      <c r="H181" s="157"/>
      <c r="I181" s="149"/>
      <c r="J181" s="7" t="s">
        <v>1261</v>
      </c>
      <c r="K181" s="7" t="s">
        <v>1262</v>
      </c>
      <c r="L181" s="145" t="s">
        <v>1263</v>
      </c>
      <c r="M181" s="7" t="s">
        <v>17</v>
      </c>
      <c r="N181" s="167"/>
      <c r="O181" s="168"/>
      <c r="P181" s="169"/>
    </row>
    <row r="182" spans="1:17" ht="20.100000000000001" customHeight="1">
      <c r="A182" s="8">
        <v>1</v>
      </c>
      <c r="B182" s="15">
        <v>28212502222</v>
      </c>
      <c r="C182" s="146" t="s">
        <v>1504</v>
      </c>
      <c r="D182" s="147" t="s">
        <v>1268</v>
      </c>
      <c r="E182" s="16" t="s">
        <v>1497</v>
      </c>
      <c r="F182" s="16" t="s">
        <v>1656</v>
      </c>
      <c r="G182" s="9"/>
      <c r="H182" s="9"/>
      <c r="I182" s="10"/>
      <c r="J182" s="10"/>
      <c r="K182" s="10"/>
      <c r="L182" s="10"/>
      <c r="M182" s="10"/>
      <c r="N182" s="170" t="s">
        <v>1678</v>
      </c>
      <c r="O182" s="171"/>
      <c r="P182" s="172"/>
      <c r="Q182" t="s">
        <v>1694</v>
      </c>
    </row>
    <row r="183" spans="1:17" ht="20.100000000000001" customHeight="1">
      <c r="A183" s="8">
        <v>2</v>
      </c>
      <c r="B183" s="15">
        <v>28212504179</v>
      </c>
      <c r="C183" s="146" t="s">
        <v>1337</v>
      </c>
      <c r="D183" s="147" t="s">
        <v>1268</v>
      </c>
      <c r="E183" s="16" t="s">
        <v>1497</v>
      </c>
      <c r="F183" s="16" t="s">
        <v>1656</v>
      </c>
      <c r="G183" s="9"/>
      <c r="H183" s="9"/>
      <c r="I183" s="10"/>
      <c r="J183" s="10"/>
      <c r="K183" s="10"/>
      <c r="L183" s="10"/>
      <c r="M183" s="10"/>
      <c r="N183" s="158" t="s">
        <v>1678</v>
      </c>
      <c r="O183" s="159"/>
      <c r="P183" s="160"/>
      <c r="Q183" t="s">
        <v>1694</v>
      </c>
    </row>
    <row r="184" spans="1:17" ht="20.100000000000001" customHeight="1">
      <c r="A184" s="8">
        <v>3</v>
      </c>
      <c r="B184" s="15">
        <v>28212504389</v>
      </c>
      <c r="C184" s="146" t="s">
        <v>1505</v>
      </c>
      <c r="D184" s="147" t="s">
        <v>1268</v>
      </c>
      <c r="E184" s="16" t="s">
        <v>1497</v>
      </c>
      <c r="F184" s="16" t="s">
        <v>1656</v>
      </c>
      <c r="G184" s="9"/>
      <c r="H184" s="9"/>
      <c r="I184" s="10"/>
      <c r="J184" s="10"/>
      <c r="K184" s="10"/>
      <c r="L184" s="10"/>
      <c r="M184" s="10"/>
      <c r="N184" s="158" t="s">
        <v>1678</v>
      </c>
      <c r="O184" s="159"/>
      <c r="P184" s="160"/>
      <c r="Q184" t="s">
        <v>1694</v>
      </c>
    </row>
    <row r="185" spans="1:17" ht="20.100000000000001" customHeight="1">
      <c r="A185" s="8">
        <v>4</v>
      </c>
      <c r="B185" s="15">
        <v>28214600411</v>
      </c>
      <c r="C185" s="146" t="s">
        <v>1506</v>
      </c>
      <c r="D185" s="147" t="s">
        <v>1268</v>
      </c>
      <c r="E185" s="16" t="s">
        <v>1497</v>
      </c>
      <c r="F185" s="16" t="s">
        <v>1656</v>
      </c>
      <c r="G185" s="9"/>
      <c r="H185" s="9"/>
      <c r="I185" s="10"/>
      <c r="J185" s="10"/>
      <c r="K185" s="10"/>
      <c r="L185" s="10"/>
      <c r="M185" s="10"/>
      <c r="N185" s="158" t="s">
        <v>1678</v>
      </c>
      <c r="O185" s="159"/>
      <c r="P185" s="160"/>
      <c r="Q185" t="s">
        <v>1694</v>
      </c>
    </row>
    <row r="186" spans="1:17" ht="20.100000000000001" customHeight="1">
      <c r="A186" s="8">
        <v>5</v>
      </c>
      <c r="B186" s="15">
        <v>28212502915</v>
      </c>
      <c r="C186" s="146" t="s">
        <v>1276</v>
      </c>
      <c r="D186" s="147" t="s">
        <v>1270</v>
      </c>
      <c r="E186" s="16" t="s">
        <v>1497</v>
      </c>
      <c r="F186" s="16" t="s">
        <v>1656</v>
      </c>
      <c r="G186" s="9"/>
      <c r="H186" s="9"/>
      <c r="I186" s="10"/>
      <c r="J186" s="10"/>
      <c r="K186" s="10"/>
      <c r="L186" s="10"/>
      <c r="M186" s="10"/>
      <c r="N186" s="158" t="s">
        <v>1678</v>
      </c>
      <c r="O186" s="159"/>
      <c r="P186" s="160"/>
      <c r="Q186" t="s">
        <v>1694</v>
      </c>
    </row>
    <row r="187" spans="1:17" ht="20.100000000000001" customHeight="1">
      <c r="A187" s="8">
        <v>6</v>
      </c>
      <c r="B187" s="15">
        <v>28212538994</v>
      </c>
      <c r="C187" s="146" t="s">
        <v>1507</v>
      </c>
      <c r="D187" s="147" t="s">
        <v>1338</v>
      </c>
      <c r="E187" s="16" t="s">
        <v>1497</v>
      </c>
      <c r="F187" s="16" t="s">
        <v>1656</v>
      </c>
      <c r="G187" s="9"/>
      <c r="H187" s="9"/>
      <c r="I187" s="10"/>
      <c r="J187" s="10"/>
      <c r="K187" s="10"/>
      <c r="L187" s="10"/>
      <c r="M187" s="10"/>
      <c r="N187" s="158" t="s">
        <v>1678</v>
      </c>
      <c r="O187" s="159"/>
      <c r="P187" s="160"/>
      <c r="Q187" t="s">
        <v>1694</v>
      </c>
    </row>
    <row r="188" spans="1:17" ht="20.100000000000001" customHeight="1">
      <c r="A188" s="8">
        <v>7</v>
      </c>
      <c r="B188" s="15">
        <v>28212501034</v>
      </c>
      <c r="C188" s="146" t="s">
        <v>1508</v>
      </c>
      <c r="D188" s="147" t="s">
        <v>1286</v>
      </c>
      <c r="E188" s="16" t="s">
        <v>1497</v>
      </c>
      <c r="F188" s="16" t="s">
        <v>1656</v>
      </c>
      <c r="G188" s="9"/>
      <c r="H188" s="9"/>
      <c r="I188" s="10"/>
      <c r="J188" s="10"/>
      <c r="K188" s="10"/>
      <c r="L188" s="10"/>
      <c r="M188" s="10"/>
      <c r="N188" s="158" t="s">
        <v>1678</v>
      </c>
      <c r="O188" s="159"/>
      <c r="P188" s="160"/>
      <c r="Q188" t="s">
        <v>1694</v>
      </c>
    </row>
    <row r="189" spans="1:17" ht="20.100000000000001" customHeight="1">
      <c r="A189" s="8">
        <v>8</v>
      </c>
      <c r="B189" s="15">
        <v>28212500190</v>
      </c>
      <c r="C189" s="146" t="s">
        <v>1277</v>
      </c>
      <c r="D189" s="147" t="s">
        <v>1305</v>
      </c>
      <c r="E189" s="16" t="s">
        <v>1497</v>
      </c>
      <c r="F189" s="16" t="s">
        <v>1656</v>
      </c>
      <c r="G189" s="9"/>
      <c r="H189" s="9"/>
      <c r="I189" s="10"/>
      <c r="J189" s="10"/>
      <c r="K189" s="10"/>
      <c r="L189" s="10"/>
      <c r="M189" s="10"/>
      <c r="N189" s="158" t="s">
        <v>1678</v>
      </c>
      <c r="O189" s="159"/>
      <c r="P189" s="160"/>
      <c r="Q189" t="s">
        <v>1694</v>
      </c>
    </row>
    <row r="190" spans="1:17" ht="20.100000000000001" customHeight="1">
      <c r="A190" s="8">
        <v>9</v>
      </c>
      <c r="B190" s="15">
        <v>28212503576</v>
      </c>
      <c r="C190" s="146" t="s">
        <v>1509</v>
      </c>
      <c r="D190" s="147" t="s">
        <v>1275</v>
      </c>
      <c r="E190" s="16" t="s">
        <v>1497</v>
      </c>
      <c r="F190" s="16" t="s">
        <v>1656</v>
      </c>
      <c r="G190" s="9"/>
      <c r="H190" s="9"/>
      <c r="I190" s="10"/>
      <c r="J190" s="10"/>
      <c r="K190" s="10"/>
      <c r="L190" s="10"/>
      <c r="M190" s="10"/>
      <c r="N190" s="158" t="s">
        <v>1678</v>
      </c>
      <c r="O190" s="159"/>
      <c r="P190" s="160"/>
      <c r="Q190" t="s">
        <v>1694</v>
      </c>
    </row>
    <row r="191" spans="1:17" ht="20.100000000000001" customHeight="1">
      <c r="A191" s="8">
        <v>10</v>
      </c>
      <c r="B191" s="15">
        <v>28212504308</v>
      </c>
      <c r="C191" s="146" t="s">
        <v>1510</v>
      </c>
      <c r="D191" s="147" t="s">
        <v>1275</v>
      </c>
      <c r="E191" s="16" t="s">
        <v>1497</v>
      </c>
      <c r="F191" s="16" t="s">
        <v>1656</v>
      </c>
      <c r="G191" s="9"/>
      <c r="H191" s="9"/>
      <c r="I191" s="10"/>
      <c r="J191" s="10"/>
      <c r="K191" s="10"/>
      <c r="L191" s="10"/>
      <c r="M191" s="10"/>
      <c r="N191" s="158" t="s">
        <v>1678</v>
      </c>
      <c r="O191" s="159"/>
      <c r="P191" s="160"/>
      <c r="Q191" t="s">
        <v>1694</v>
      </c>
    </row>
    <row r="192" spans="1:17" ht="20.100000000000001" customHeight="1">
      <c r="A192" s="8">
        <v>11</v>
      </c>
      <c r="B192" s="15">
        <v>28212504375</v>
      </c>
      <c r="C192" s="146" t="s">
        <v>1511</v>
      </c>
      <c r="D192" s="147" t="s">
        <v>1275</v>
      </c>
      <c r="E192" s="16" t="s">
        <v>1497</v>
      </c>
      <c r="F192" s="16" t="s">
        <v>1656</v>
      </c>
      <c r="G192" s="9"/>
      <c r="H192" s="9"/>
      <c r="I192" s="10"/>
      <c r="J192" s="10"/>
      <c r="K192" s="10"/>
      <c r="L192" s="10"/>
      <c r="M192" s="10"/>
      <c r="N192" s="158" t="s">
        <v>1678</v>
      </c>
      <c r="O192" s="159"/>
      <c r="P192" s="160"/>
      <c r="Q192" t="s">
        <v>1694</v>
      </c>
    </row>
    <row r="193" spans="1:17" ht="20.100000000000001" customHeight="1">
      <c r="A193" s="8">
        <v>12</v>
      </c>
      <c r="B193" s="15">
        <v>28213221616</v>
      </c>
      <c r="C193" s="146" t="s">
        <v>1512</v>
      </c>
      <c r="D193" s="147" t="s">
        <v>1275</v>
      </c>
      <c r="E193" s="16" t="s">
        <v>1497</v>
      </c>
      <c r="F193" s="16" t="s">
        <v>1656</v>
      </c>
      <c r="G193" s="9"/>
      <c r="H193" s="9"/>
      <c r="I193" s="10"/>
      <c r="J193" s="10"/>
      <c r="K193" s="10"/>
      <c r="L193" s="10"/>
      <c r="M193" s="10"/>
      <c r="N193" s="158" t="s">
        <v>1678</v>
      </c>
      <c r="O193" s="159"/>
      <c r="P193" s="160"/>
      <c r="Q193" t="s">
        <v>1694</v>
      </c>
    </row>
    <row r="194" spans="1:17" ht="20.100000000000001" customHeight="1">
      <c r="A194" s="8">
        <v>13</v>
      </c>
      <c r="B194" s="15">
        <v>28212504280</v>
      </c>
      <c r="C194" s="146" t="s">
        <v>1282</v>
      </c>
      <c r="D194" s="147" t="s">
        <v>1513</v>
      </c>
      <c r="E194" s="16" t="s">
        <v>1497</v>
      </c>
      <c r="F194" s="16" t="s">
        <v>1656</v>
      </c>
      <c r="G194" s="9"/>
      <c r="H194" s="9"/>
      <c r="I194" s="10"/>
      <c r="J194" s="10"/>
      <c r="K194" s="10"/>
      <c r="L194" s="10"/>
      <c r="M194" s="10"/>
      <c r="N194" s="158" t="s">
        <v>1678</v>
      </c>
      <c r="O194" s="159"/>
      <c r="P194" s="160"/>
      <c r="Q194" t="s">
        <v>1694</v>
      </c>
    </row>
    <row r="195" spans="1:17" ht="20.100000000000001" customHeight="1">
      <c r="A195" s="8">
        <v>14</v>
      </c>
      <c r="B195" s="15">
        <v>28212502563</v>
      </c>
      <c r="C195" s="146" t="s">
        <v>1514</v>
      </c>
      <c r="D195" s="147" t="s">
        <v>1515</v>
      </c>
      <c r="E195" s="16" t="s">
        <v>1497</v>
      </c>
      <c r="F195" s="16" t="s">
        <v>1656</v>
      </c>
      <c r="G195" s="9"/>
      <c r="H195" s="9"/>
      <c r="I195" s="10"/>
      <c r="J195" s="10"/>
      <c r="K195" s="10"/>
      <c r="L195" s="10"/>
      <c r="M195" s="10"/>
      <c r="N195" s="158" t="s">
        <v>1678</v>
      </c>
      <c r="O195" s="159"/>
      <c r="P195" s="160"/>
      <c r="Q195" t="s">
        <v>1694</v>
      </c>
    </row>
    <row r="196" spans="1:17" ht="20.100000000000001" customHeight="1">
      <c r="A196" s="8">
        <v>15</v>
      </c>
      <c r="B196" s="15">
        <v>28214636504</v>
      </c>
      <c r="C196" s="146" t="s">
        <v>1516</v>
      </c>
      <c r="D196" s="147" t="s">
        <v>1369</v>
      </c>
      <c r="E196" s="16" t="s">
        <v>1497</v>
      </c>
      <c r="F196" s="16" t="s">
        <v>1656</v>
      </c>
      <c r="G196" s="9"/>
      <c r="H196" s="9"/>
      <c r="I196" s="10"/>
      <c r="J196" s="10"/>
      <c r="K196" s="10"/>
      <c r="L196" s="10"/>
      <c r="M196" s="10"/>
      <c r="N196" s="158" t="s">
        <v>1678</v>
      </c>
      <c r="O196" s="159"/>
      <c r="P196" s="160"/>
      <c r="Q196" t="s">
        <v>1694</v>
      </c>
    </row>
    <row r="197" spans="1:17" ht="20.100000000000001" customHeight="1">
      <c r="A197" s="8">
        <v>16</v>
      </c>
      <c r="B197" s="15">
        <v>28212552792</v>
      </c>
      <c r="C197" s="146" t="s">
        <v>1517</v>
      </c>
      <c r="D197" s="147" t="s">
        <v>1518</v>
      </c>
      <c r="E197" s="16" t="s">
        <v>1497</v>
      </c>
      <c r="F197" s="16" t="s">
        <v>1656</v>
      </c>
      <c r="G197" s="9"/>
      <c r="H197" s="9"/>
      <c r="I197" s="10"/>
      <c r="J197" s="10"/>
      <c r="K197" s="10"/>
      <c r="L197" s="10"/>
      <c r="M197" s="10"/>
      <c r="N197" s="158" t="s">
        <v>1678</v>
      </c>
      <c r="O197" s="159"/>
      <c r="P197" s="160"/>
      <c r="Q197" t="s">
        <v>1694</v>
      </c>
    </row>
    <row r="198" spans="1:17" ht="20.100000000000001" customHeight="1">
      <c r="A198" s="8">
        <v>17</v>
      </c>
      <c r="B198" s="15">
        <v>28212300696</v>
      </c>
      <c r="C198" s="146" t="s">
        <v>1301</v>
      </c>
      <c r="D198" s="147" t="s">
        <v>1316</v>
      </c>
      <c r="E198" s="16" t="s">
        <v>1497</v>
      </c>
      <c r="F198" s="16" t="s">
        <v>1656</v>
      </c>
      <c r="G198" s="9"/>
      <c r="H198" s="9"/>
      <c r="I198" s="10"/>
      <c r="J198" s="10"/>
      <c r="K198" s="10"/>
      <c r="L198" s="10"/>
      <c r="M198" s="10"/>
      <c r="N198" s="158" t="s">
        <v>1678</v>
      </c>
      <c r="O198" s="159"/>
      <c r="P198" s="160"/>
      <c r="Q198" t="s">
        <v>1694</v>
      </c>
    </row>
    <row r="199" spans="1:17" ht="20.100000000000001" customHeight="1">
      <c r="A199" s="8">
        <v>18</v>
      </c>
      <c r="B199" s="15">
        <v>28212505043</v>
      </c>
      <c r="C199" s="146" t="s">
        <v>1519</v>
      </c>
      <c r="D199" s="147" t="s">
        <v>1291</v>
      </c>
      <c r="E199" s="16" t="s">
        <v>1497</v>
      </c>
      <c r="F199" s="16" t="s">
        <v>1656</v>
      </c>
      <c r="G199" s="9"/>
      <c r="H199" s="9"/>
      <c r="I199" s="10"/>
      <c r="J199" s="10"/>
      <c r="K199" s="10"/>
      <c r="L199" s="10"/>
      <c r="M199" s="10"/>
      <c r="N199" s="158" t="s">
        <v>1678</v>
      </c>
      <c r="O199" s="159"/>
      <c r="P199" s="160"/>
      <c r="Q199" t="s">
        <v>1694</v>
      </c>
    </row>
    <row r="200" spans="1:17" ht="20.100000000000001" customHeight="1">
      <c r="A200" s="8">
        <v>19</v>
      </c>
      <c r="B200" s="15">
        <v>28212502507</v>
      </c>
      <c r="C200" s="146" t="s">
        <v>1520</v>
      </c>
      <c r="D200" s="147" t="s">
        <v>1521</v>
      </c>
      <c r="E200" s="16" t="s">
        <v>1497</v>
      </c>
      <c r="F200" s="16" t="s">
        <v>1656</v>
      </c>
      <c r="G200" s="9"/>
      <c r="H200" s="9"/>
      <c r="I200" s="10"/>
      <c r="J200" s="10"/>
      <c r="K200" s="10"/>
      <c r="L200" s="10"/>
      <c r="M200" s="10"/>
      <c r="N200" s="158" t="s">
        <v>1678</v>
      </c>
      <c r="O200" s="159"/>
      <c r="P200" s="160"/>
      <c r="Q200" t="s">
        <v>1694</v>
      </c>
    </row>
    <row r="201" spans="1:17" ht="20.100000000000001" customHeight="1">
      <c r="A201" s="8">
        <v>20</v>
      </c>
      <c r="B201" s="15">
        <v>28212502290</v>
      </c>
      <c r="C201" s="146" t="s">
        <v>1522</v>
      </c>
      <c r="D201" s="147" t="s">
        <v>1306</v>
      </c>
      <c r="E201" s="16" t="s">
        <v>1497</v>
      </c>
      <c r="F201" s="16" t="s">
        <v>1656</v>
      </c>
      <c r="G201" s="9"/>
      <c r="H201" s="9"/>
      <c r="I201" s="10"/>
      <c r="J201" s="10"/>
      <c r="K201" s="10"/>
      <c r="L201" s="10"/>
      <c r="M201" s="10"/>
      <c r="N201" s="158" t="s">
        <v>1678</v>
      </c>
      <c r="O201" s="159"/>
      <c r="P201" s="160"/>
      <c r="Q201" t="s">
        <v>1694</v>
      </c>
    </row>
    <row r="202" spans="1:17" ht="20.100000000000001" customHeight="1">
      <c r="A202" s="8">
        <v>21</v>
      </c>
      <c r="B202" s="15">
        <v>28212503834</v>
      </c>
      <c r="C202" s="146" t="s">
        <v>1523</v>
      </c>
      <c r="D202" s="147" t="s">
        <v>1487</v>
      </c>
      <c r="E202" s="16" t="s">
        <v>1497</v>
      </c>
      <c r="F202" s="16" t="s">
        <v>1656</v>
      </c>
      <c r="G202" s="9"/>
      <c r="H202" s="9"/>
      <c r="I202" s="10"/>
      <c r="J202" s="10"/>
      <c r="K202" s="10"/>
      <c r="L202" s="10"/>
      <c r="M202" s="10"/>
      <c r="N202" s="158" t="s">
        <v>1678</v>
      </c>
      <c r="O202" s="159"/>
      <c r="P202" s="160"/>
      <c r="Q202" t="s">
        <v>1694</v>
      </c>
    </row>
    <row r="203" spans="1:17" ht="20.100000000000001" customHeight="1">
      <c r="A203" s="8">
        <v>22</v>
      </c>
      <c r="B203" s="15">
        <v>28212504764</v>
      </c>
      <c r="C203" s="146" t="s">
        <v>1373</v>
      </c>
      <c r="D203" s="147" t="s">
        <v>1487</v>
      </c>
      <c r="E203" s="16" t="s">
        <v>1497</v>
      </c>
      <c r="F203" s="16" t="s">
        <v>1656</v>
      </c>
      <c r="G203" s="9"/>
      <c r="H203" s="9"/>
      <c r="I203" s="10"/>
      <c r="J203" s="10"/>
      <c r="K203" s="10"/>
      <c r="L203" s="10"/>
      <c r="M203" s="10"/>
      <c r="N203" s="158" t="s">
        <v>1678</v>
      </c>
      <c r="O203" s="159"/>
      <c r="P203" s="160"/>
      <c r="Q203" t="s">
        <v>1694</v>
      </c>
    </row>
    <row r="204" spans="1:17" ht="20.100000000000001" customHeight="1">
      <c r="A204" s="8">
        <v>23</v>
      </c>
      <c r="B204" s="15">
        <v>28212504613</v>
      </c>
      <c r="C204" s="146" t="s">
        <v>1468</v>
      </c>
      <c r="D204" s="147" t="s">
        <v>1295</v>
      </c>
      <c r="E204" s="16" t="s">
        <v>1497</v>
      </c>
      <c r="F204" s="16" t="s">
        <v>1656</v>
      </c>
      <c r="G204" s="9"/>
      <c r="H204" s="9"/>
      <c r="I204" s="10"/>
      <c r="J204" s="10"/>
      <c r="K204" s="10"/>
      <c r="L204" s="10"/>
      <c r="M204" s="10"/>
      <c r="N204" s="158" t="s">
        <v>1678</v>
      </c>
      <c r="O204" s="159"/>
      <c r="P204" s="160"/>
      <c r="Q204" t="s">
        <v>1694</v>
      </c>
    </row>
    <row r="205" spans="1:17" ht="20.100000000000001" customHeight="1">
      <c r="A205" s="8">
        <v>24</v>
      </c>
      <c r="B205" s="15">
        <v>28215132916</v>
      </c>
      <c r="C205" s="146" t="s">
        <v>1524</v>
      </c>
      <c r="D205" s="147" t="s">
        <v>1525</v>
      </c>
      <c r="E205" s="16" t="s">
        <v>1497</v>
      </c>
      <c r="F205" s="16" t="s">
        <v>1656</v>
      </c>
      <c r="G205" s="9"/>
      <c r="H205" s="9"/>
      <c r="I205" s="10"/>
      <c r="J205" s="10"/>
      <c r="K205" s="10"/>
      <c r="L205" s="10"/>
      <c r="M205" s="10"/>
      <c r="N205" s="158" t="s">
        <v>1678</v>
      </c>
      <c r="O205" s="159"/>
      <c r="P205" s="160"/>
      <c r="Q205" t="s">
        <v>1694</v>
      </c>
    </row>
    <row r="206" spans="1:17" ht="20.100000000000001" customHeight="1">
      <c r="A206" s="8">
        <v>25</v>
      </c>
      <c r="B206" s="15">
        <v>28212540757</v>
      </c>
      <c r="C206" s="146" t="s">
        <v>1282</v>
      </c>
      <c r="D206" s="147" t="s">
        <v>1280</v>
      </c>
      <c r="E206" s="16" t="s">
        <v>1497</v>
      </c>
      <c r="F206" s="16" t="s">
        <v>1656</v>
      </c>
      <c r="G206" s="9"/>
      <c r="H206" s="9"/>
      <c r="I206" s="10"/>
      <c r="J206" s="10"/>
      <c r="K206" s="10"/>
      <c r="L206" s="10"/>
      <c r="M206" s="10"/>
      <c r="N206" s="158" t="s">
        <v>1678</v>
      </c>
      <c r="O206" s="159"/>
      <c r="P206" s="160"/>
      <c r="Q206" t="s">
        <v>1694</v>
      </c>
    </row>
    <row r="207" spans="1:17" ht="20.100000000000001" customHeight="1">
      <c r="A207" s="8">
        <v>26</v>
      </c>
      <c r="B207" s="15">
        <v>28212500105</v>
      </c>
      <c r="C207" s="146" t="s">
        <v>1281</v>
      </c>
      <c r="D207" s="147" t="s">
        <v>1526</v>
      </c>
      <c r="E207" s="16" t="s">
        <v>1497</v>
      </c>
      <c r="F207" s="16" t="s">
        <v>1656</v>
      </c>
      <c r="G207" s="9"/>
      <c r="H207" s="9"/>
      <c r="I207" s="10"/>
      <c r="J207" s="10"/>
      <c r="K207" s="10"/>
      <c r="L207" s="10"/>
      <c r="M207" s="10"/>
      <c r="N207" s="158" t="s">
        <v>1678</v>
      </c>
      <c r="O207" s="159"/>
      <c r="P207" s="160"/>
      <c r="Q207" t="s">
        <v>1694</v>
      </c>
    </row>
    <row r="208" spans="1:17" ht="20.100000000000001" customHeight="1">
      <c r="A208" s="8">
        <v>27</v>
      </c>
      <c r="B208" s="15">
        <v>28212550072</v>
      </c>
      <c r="C208" s="146" t="s">
        <v>1276</v>
      </c>
      <c r="D208" s="147" t="s">
        <v>1527</v>
      </c>
      <c r="E208" s="16" t="s">
        <v>1497</v>
      </c>
      <c r="F208" s="16" t="s">
        <v>1656</v>
      </c>
      <c r="G208" s="9"/>
      <c r="H208" s="9"/>
      <c r="I208" s="10"/>
      <c r="J208" s="10"/>
      <c r="K208" s="10"/>
      <c r="L208" s="10"/>
      <c r="M208" s="10"/>
      <c r="N208" s="158" t="s">
        <v>1678</v>
      </c>
      <c r="O208" s="159"/>
      <c r="P208" s="160"/>
      <c r="Q208" t="s">
        <v>1694</v>
      </c>
    </row>
    <row r="209" spans="1:17" ht="20.100000000000001" customHeight="1">
      <c r="A209" s="8">
        <v>28</v>
      </c>
      <c r="B209" s="15">
        <v>28212245300</v>
      </c>
      <c r="C209" s="146" t="s">
        <v>1528</v>
      </c>
      <c r="D209" s="147" t="s">
        <v>1438</v>
      </c>
      <c r="E209" s="16" t="s">
        <v>1497</v>
      </c>
      <c r="F209" s="16" t="s">
        <v>1656</v>
      </c>
      <c r="G209" s="9"/>
      <c r="H209" s="9"/>
      <c r="I209" s="10"/>
      <c r="J209" s="10"/>
      <c r="K209" s="10"/>
      <c r="L209" s="10"/>
      <c r="M209" s="10"/>
      <c r="N209" s="158" t="s">
        <v>1678</v>
      </c>
      <c r="O209" s="159"/>
      <c r="P209" s="160"/>
      <c r="Q209" t="s">
        <v>1694</v>
      </c>
    </row>
    <row r="210" spans="1:17" ht="20.100000000000001" customHeight="1">
      <c r="A210" s="8">
        <v>29</v>
      </c>
      <c r="B210" s="15">
        <v>28212539645</v>
      </c>
      <c r="C210" s="146" t="s">
        <v>1276</v>
      </c>
      <c r="D210" s="147" t="s">
        <v>1415</v>
      </c>
      <c r="E210" s="16" t="s">
        <v>1497</v>
      </c>
      <c r="F210" s="16" t="s">
        <v>1656</v>
      </c>
      <c r="G210" s="9"/>
      <c r="H210" s="9"/>
      <c r="I210" s="10"/>
      <c r="J210" s="10"/>
      <c r="K210" s="10"/>
      <c r="L210" s="10"/>
      <c r="M210" s="10"/>
      <c r="N210" s="158" t="s">
        <v>1678</v>
      </c>
      <c r="O210" s="159"/>
      <c r="P210" s="160"/>
      <c r="Q210" t="s">
        <v>1694</v>
      </c>
    </row>
    <row r="211" spans="1:17" ht="20.100000000000001" customHeight="1">
      <c r="A211" s="11">
        <v>30</v>
      </c>
      <c r="B211" s="15">
        <v>28212506058</v>
      </c>
      <c r="C211" s="146" t="s">
        <v>1529</v>
      </c>
      <c r="D211" s="147" t="s">
        <v>1446</v>
      </c>
      <c r="E211" s="16" t="s">
        <v>1497</v>
      </c>
      <c r="F211" s="16" t="s">
        <v>1656</v>
      </c>
      <c r="G211" s="12"/>
      <c r="H211" s="12"/>
      <c r="I211" s="13"/>
      <c r="J211" s="13"/>
      <c r="K211" s="13"/>
      <c r="L211" s="13"/>
      <c r="M211" s="13"/>
      <c r="N211" s="158" t="s">
        <v>1678</v>
      </c>
      <c r="O211" s="159"/>
      <c r="P211" s="160"/>
      <c r="Q211" t="s">
        <v>1694</v>
      </c>
    </row>
    <row r="213" spans="1:17" s="1" customFormat="1" ht="14.25" customHeight="1">
      <c r="B213" s="150" t="s">
        <v>7</v>
      </c>
      <c r="C213" s="150"/>
      <c r="D213" s="151" t="s">
        <v>1266</v>
      </c>
      <c r="E213" s="151"/>
      <c r="F213" s="151"/>
      <c r="G213" s="151"/>
      <c r="H213" s="151"/>
      <c r="I213" s="151"/>
      <c r="J213" s="151"/>
      <c r="K213" s="151"/>
      <c r="L213" s="151"/>
      <c r="M213" s="151"/>
      <c r="N213" s="110" t="s">
        <v>1667</v>
      </c>
    </row>
    <row r="214" spans="1:17" s="1" customFormat="1">
      <c r="B214" s="150" t="s">
        <v>8</v>
      </c>
      <c r="C214" s="150"/>
      <c r="D214" s="2" t="s">
        <v>1691</v>
      </c>
      <c r="E214" s="151" t="s">
        <v>1674</v>
      </c>
      <c r="F214" s="151"/>
      <c r="G214" s="151"/>
      <c r="H214" s="151"/>
      <c r="I214" s="151"/>
      <c r="J214" s="151"/>
      <c r="K214" s="151"/>
      <c r="L214" s="151"/>
      <c r="M214" s="151"/>
      <c r="N214" s="3" t="s">
        <v>9</v>
      </c>
      <c r="O214" s="4" t="s">
        <v>10</v>
      </c>
      <c r="P214" s="4">
        <v>3</v>
      </c>
    </row>
    <row r="215" spans="1:17" s="5" customFormat="1" ht="18.75" customHeight="1">
      <c r="B215" s="6" t="s">
        <v>1695</v>
      </c>
      <c r="C215" s="152" t="s">
        <v>1676</v>
      </c>
      <c r="D215" s="152"/>
      <c r="E215" s="152"/>
      <c r="F215" s="152"/>
      <c r="G215" s="152"/>
      <c r="H215" s="152"/>
      <c r="I215" s="152"/>
      <c r="J215" s="152"/>
      <c r="K215" s="152"/>
      <c r="L215" s="152"/>
      <c r="M215" s="152"/>
      <c r="N215" s="3" t="s">
        <v>11</v>
      </c>
      <c r="O215" s="3" t="s">
        <v>10</v>
      </c>
      <c r="P215" s="3">
        <v>1</v>
      </c>
    </row>
    <row r="216" spans="1:17" s="5" customFormat="1" ht="18.75" customHeight="1">
      <c r="A216" s="153" t="s">
        <v>1693</v>
      </c>
      <c r="B216" s="153"/>
      <c r="C216" s="153"/>
      <c r="D216" s="153"/>
      <c r="E216" s="153"/>
      <c r="F216" s="153"/>
      <c r="G216" s="153"/>
      <c r="H216" s="153"/>
      <c r="I216" s="153"/>
      <c r="J216" s="153"/>
      <c r="K216" s="153"/>
      <c r="L216" s="153"/>
      <c r="M216" s="153"/>
      <c r="N216" s="3" t="s">
        <v>12</v>
      </c>
      <c r="O216" s="3" t="s">
        <v>10</v>
      </c>
      <c r="P216" s="3">
        <v>1</v>
      </c>
    </row>
    <row r="217" spans="1:17" ht="3.75" customHeight="1"/>
    <row r="218" spans="1:17" ht="15" customHeight="1">
      <c r="A218" s="149" t="s">
        <v>0</v>
      </c>
      <c r="B218" s="148" t="s">
        <v>13</v>
      </c>
      <c r="C218" s="154" t="s">
        <v>3</v>
      </c>
      <c r="D218" s="155" t="s">
        <v>4</v>
      </c>
      <c r="E218" s="148" t="s">
        <v>18</v>
      </c>
      <c r="F218" s="148" t="s">
        <v>19</v>
      </c>
      <c r="G218" s="161" t="s">
        <v>1264</v>
      </c>
      <c r="H218" s="156" t="s">
        <v>1265</v>
      </c>
      <c r="I218" s="148" t="s">
        <v>14</v>
      </c>
      <c r="J218" s="163" t="s">
        <v>6</v>
      </c>
      <c r="K218" s="163"/>
      <c r="L218" s="163"/>
      <c r="M218" s="163"/>
      <c r="N218" s="164" t="s">
        <v>15</v>
      </c>
      <c r="O218" s="165"/>
      <c r="P218" s="166"/>
    </row>
    <row r="219" spans="1:17" ht="27" customHeight="1">
      <c r="A219" s="149"/>
      <c r="B219" s="149"/>
      <c r="C219" s="154"/>
      <c r="D219" s="155"/>
      <c r="E219" s="149"/>
      <c r="F219" s="149"/>
      <c r="G219" s="162"/>
      <c r="H219" s="157"/>
      <c r="I219" s="149"/>
      <c r="J219" s="7" t="s">
        <v>1261</v>
      </c>
      <c r="K219" s="7" t="s">
        <v>1262</v>
      </c>
      <c r="L219" s="145" t="s">
        <v>1263</v>
      </c>
      <c r="M219" s="7" t="s">
        <v>17</v>
      </c>
      <c r="N219" s="167"/>
      <c r="O219" s="168"/>
      <c r="P219" s="169"/>
    </row>
    <row r="220" spans="1:17" ht="20.100000000000001" customHeight="1">
      <c r="A220" s="8">
        <v>1</v>
      </c>
      <c r="B220" s="15">
        <v>28212546479</v>
      </c>
      <c r="C220" s="146" t="s">
        <v>1512</v>
      </c>
      <c r="D220" s="147" t="s">
        <v>1446</v>
      </c>
      <c r="E220" s="16" t="s">
        <v>1497</v>
      </c>
      <c r="F220" s="16" t="s">
        <v>1656</v>
      </c>
      <c r="G220" s="9"/>
      <c r="H220" s="9"/>
      <c r="I220" s="10"/>
      <c r="J220" s="10"/>
      <c r="K220" s="10"/>
      <c r="L220" s="10"/>
      <c r="M220" s="10"/>
      <c r="N220" s="170" t="s">
        <v>1678</v>
      </c>
      <c r="O220" s="171"/>
      <c r="P220" s="172"/>
      <c r="Q220" t="s">
        <v>1694</v>
      </c>
    </row>
    <row r="221" spans="1:17" ht="20.100000000000001" customHeight="1">
      <c r="A221" s="8">
        <v>2</v>
      </c>
      <c r="B221" s="15">
        <v>28212551643</v>
      </c>
      <c r="C221" s="146" t="s">
        <v>1530</v>
      </c>
      <c r="D221" s="147" t="s">
        <v>1283</v>
      </c>
      <c r="E221" s="16" t="s">
        <v>1497</v>
      </c>
      <c r="F221" s="16" t="s">
        <v>1656</v>
      </c>
      <c r="G221" s="9"/>
      <c r="H221" s="9"/>
      <c r="I221" s="10"/>
      <c r="J221" s="10"/>
      <c r="K221" s="10"/>
      <c r="L221" s="10"/>
      <c r="M221" s="10"/>
      <c r="N221" s="158" t="s">
        <v>1678</v>
      </c>
      <c r="O221" s="159"/>
      <c r="P221" s="160"/>
      <c r="Q221" t="s">
        <v>1694</v>
      </c>
    </row>
    <row r="222" spans="1:17" ht="20.100000000000001" customHeight="1">
      <c r="A222" s="8">
        <v>3</v>
      </c>
      <c r="B222" s="15">
        <v>28212341542</v>
      </c>
      <c r="C222" s="146" t="s">
        <v>1359</v>
      </c>
      <c r="D222" s="147" t="s">
        <v>1284</v>
      </c>
      <c r="E222" s="16" t="s">
        <v>1497</v>
      </c>
      <c r="F222" s="16" t="s">
        <v>1656</v>
      </c>
      <c r="G222" s="9"/>
      <c r="H222" s="9"/>
      <c r="I222" s="10"/>
      <c r="J222" s="10"/>
      <c r="K222" s="10"/>
      <c r="L222" s="10"/>
      <c r="M222" s="10"/>
      <c r="N222" s="158" t="s">
        <v>1678</v>
      </c>
      <c r="O222" s="159"/>
      <c r="P222" s="160"/>
      <c r="Q222" t="s">
        <v>1694</v>
      </c>
    </row>
    <row r="223" spans="1:17" ht="20.100000000000001" customHeight="1">
      <c r="A223" s="8">
        <v>4</v>
      </c>
      <c r="B223" s="15">
        <v>28212500175</v>
      </c>
      <c r="C223" s="146" t="s">
        <v>1531</v>
      </c>
      <c r="D223" s="147" t="s">
        <v>1284</v>
      </c>
      <c r="E223" s="16" t="s">
        <v>1497</v>
      </c>
      <c r="F223" s="16" t="s">
        <v>1656</v>
      </c>
      <c r="G223" s="9"/>
      <c r="H223" s="9"/>
      <c r="I223" s="10"/>
      <c r="J223" s="10"/>
      <c r="K223" s="10"/>
      <c r="L223" s="10"/>
      <c r="M223" s="10"/>
      <c r="N223" s="158" t="s">
        <v>1678</v>
      </c>
      <c r="O223" s="159"/>
      <c r="P223" s="160"/>
      <c r="Q223" t="s">
        <v>1694</v>
      </c>
    </row>
    <row r="224" spans="1:17" ht="20.100000000000001" customHeight="1">
      <c r="A224" s="8">
        <v>5</v>
      </c>
      <c r="B224" s="15">
        <v>28212555036</v>
      </c>
      <c r="C224" s="146" t="s">
        <v>1532</v>
      </c>
      <c r="D224" s="147" t="s">
        <v>1284</v>
      </c>
      <c r="E224" s="16" t="s">
        <v>1497</v>
      </c>
      <c r="F224" s="16" t="s">
        <v>1656</v>
      </c>
      <c r="G224" s="9"/>
      <c r="H224" s="9"/>
      <c r="I224" s="10"/>
      <c r="J224" s="10"/>
      <c r="K224" s="10"/>
      <c r="L224" s="10"/>
      <c r="M224" s="10"/>
      <c r="N224" s="158" t="s">
        <v>1678</v>
      </c>
      <c r="O224" s="159"/>
      <c r="P224" s="160"/>
      <c r="Q224" t="s">
        <v>1694</v>
      </c>
    </row>
    <row r="225" spans="1:17" ht="20.100000000000001" customHeight="1">
      <c r="A225" s="8">
        <v>6</v>
      </c>
      <c r="B225" s="15">
        <v>28212552639</v>
      </c>
      <c r="C225" s="146" t="s">
        <v>1533</v>
      </c>
      <c r="D225" s="147" t="s">
        <v>1309</v>
      </c>
      <c r="E225" s="16" t="s">
        <v>1497</v>
      </c>
      <c r="F225" s="16" t="s">
        <v>1656</v>
      </c>
      <c r="G225" s="9"/>
      <c r="H225" s="9"/>
      <c r="I225" s="10"/>
      <c r="J225" s="10"/>
      <c r="K225" s="10"/>
      <c r="L225" s="10"/>
      <c r="M225" s="10"/>
      <c r="N225" s="158" t="s">
        <v>1678</v>
      </c>
      <c r="O225" s="159"/>
      <c r="P225" s="160"/>
      <c r="Q225" t="s">
        <v>1694</v>
      </c>
    </row>
    <row r="226" spans="1:17" ht="20.100000000000001" customHeight="1">
      <c r="A226" s="8">
        <v>7</v>
      </c>
      <c r="B226" s="15">
        <v>28212541033</v>
      </c>
      <c r="C226" s="146" t="s">
        <v>1534</v>
      </c>
      <c r="D226" s="147" t="s">
        <v>1310</v>
      </c>
      <c r="E226" s="16" t="s">
        <v>1497</v>
      </c>
      <c r="F226" s="16" t="s">
        <v>1656</v>
      </c>
      <c r="G226" s="9"/>
      <c r="H226" s="9"/>
      <c r="I226" s="10"/>
      <c r="J226" s="10"/>
      <c r="K226" s="10"/>
      <c r="L226" s="10"/>
      <c r="M226" s="10"/>
      <c r="N226" s="158" t="s">
        <v>1678</v>
      </c>
      <c r="O226" s="159"/>
      <c r="P226" s="160"/>
      <c r="Q226" t="s">
        <v>1694</v>
      </c>
    </row>
    <row r="227" spans="1:17" ht="20.100000000000001" customHeight="1">
      <c r="A227" s="8">
        <v>8</v>
      </c>
      <c r="B227" s="15">
        <v>28212523995</v>
      </c>
      <c r="C227" s="146" t="s">
        <v>1535</v>
      </c>
      <c r="D227" s="147" t="s">
        <v>1348</v>
      </c>
      <c r="E227" s="16" t="s">
        <v>1497</v>
      </c>
      <c r="F227" s="16" t="s">
        <v>1656</v>
      </c>
      <c r="G227" s="9"/>
      <c r="H227" s="9"/>
      <c r="I227" s="10"/>
      <c r="J227" s="10"/>
      <c r="K227" s="10"/>
      <c r="L227" s="10"/>
      <c r="M227" s="10"/>
      <c r="N227" s="158" t="s">
        <v>1678</v>
      </c>
      <c r="O227" s="159"/>
      <c r="P227" s="160"/>
      <c r="Q227" t="s">
        <v>1694</v>
      </c>
    </row>
    <row r="228" spans="1:17" ht="20.100000000000001" customHeight="1">
      <c r="A228" s="8">
        <v>9</v>
      </c>
      <c r="B228" s="15">
        <v>28206806648</v>
      </c>
      <c r="C228" s="146" t="s">
        <v>1536</v>
      </c>
      <c r="D228" s="147" t="s">
        <v>1267</v>
      </c>
      <c r="E228" s="16" t="s">
        <v>1537</v>
      </c>
      <c r="F228" s="16" t="s">
        <v>1374</v>
      </c>
      <c r="G228" s="9"/>
      <c r="H228" s="9"/>
      <c r="I228" s="10"/>
      <c r="J228" s="10"/>
      <c r="K228" s="10"/>
      <c r="L228" s="10"/>
      <c r="M228" s="10"/>
      <c r="N228" s="158" t="s">
        <v>1678</v>
      </c>
      <c r="O228" s="159"/>
      <c r="P228" s="160"/>
      <c r="Q228" t="s">
        <v>1694</v>
      </c>
    </row>
    <row r="229" spans="1:17" ht="20.100000000000001" customHeight="1">
      <c r="A229" s="8">
        <v>10</v>
      </c>
      <c r="B229" s="15">
        <v>28216848938</v>
      </c>
      <c r="C229" s="146" t="s">
        <v>1454</v>
      </c>
      <c r="D229" s="147" t="s">
        <v>1538</v>
      </c>
      <c r="E229" s="16" t="s">
        <v>1537</v>
      </c>
      <c r="F229" s="16" t="s">
        <v>1374</v>
      </c>
      <c r="G229" s="9"/>
      <c r="H229" s="9"/>
      <c r="I229" s="10"/>
      <c r="J229" s="10"/>
      <c r="K229" s="10"/>
      <c r="L229" s="10"/>
      <c r="M229" s="10"/>
      <c r="N229" s="158" t="s">
        <v>1678</v>
      </c>
      <c r="O229" s="159"/>
      <c r="P229" s="160"/>
      <c r="Q229" t="s">
        <v>1694</v>
      </c>
    </row>
    <row r="230" spans="1:17" ht="20.100000000000001" customHeight="1">
      <c r="A230" s="8">
        <v>11</v>
      </c>
      <c r="B230" s="15">
        <v>28206801998</v>
      </c>
      <c r="C230" s="146" t="s">
        <v>1539</v>
      </c>
      <c r="D230" s="147" t="s">
        <v>1360</v>
      </c>
      <c r="E230" s="16" t="s">
        <v>1537</v>
      </c>
      <c r="F230" s="16" t="s">
        <v>1657</v>
      </c>
      <c r="G230" s="9"/>
      <c r="H230" s="9"/>
      <c r="I230" s="10"/>
      <c r="J230" s="10"/>
      <c r="K230" s="10"/>
      <c r="L230" s="10"/>
      <c r="M230" s="10"/>
      <c r="N230" s="158" t="s">
        <v>1678</v>
      </c>
      <c r="O230" s="159"/>
      <c r="P230" s="160"/>
      <c r="Q230" t="s">
        <v>1694</v>
      </c>
    </row>
    <row r="231" spans="1:17" ht="20.100000000000001" customHeight="1">
      <c r="A231" s="8">
        <v>12</v>
      </c>
      <c r="B231" s="15">
        <v>28204438312</v>
      </c>
      <c r="C231" s="146" t="s">
        <v>1353</v>
      </c>
      <c r="D231" s="147" t="s">
        <v>1271</v>
      </c>
      <c r="E231" s="16" t="s">
        <v>1537</v>
      </c>
      <c r="F231" s="16" t="s">
        <v>1657</v>
      </c>
      <c r="G231" s="9"/>
      <c r="H231" s="9"/>
      <c r="I231" s="10"/>
      <c r="J231" s="10"/>
      <c r="K231" s="10"/>
      <c r="L231" s="10"/>
      <c r="M231" s="10"/>
      <c r="N231" s="158" t="s">
        <v>1678</v>
      </c>
      <c r="O231" s="159"/>
      <c r="P231" s="160"/>
      <c r="Q231" t="s">
        <v>1694</v>
      </c>
    </row>
    <row r="232" spans="1:17" ht="20.100000000000001" customHeight="1">
      <c r="A232" s="8">
        <v>13</v>
      </c>
      <c r="B232" s="15">
        <v>28206838777</v>
      </c>
      <c r="C232" s="146" t="s">
        <v>1540</v>
      </c>
      <c r="D232" s="147" t="s">
        <v>1271</v>
      </c>
      <c r="E232" s="16" t="s">
        <v>1537</v>
      </c>
      <c r="F232" s="16" t="s">
        <v>1657</v>
      </c>
      <c r="G232" s="9"/>
      <c r="H232" s="9"/>
      <c r="I232" s="10"/>
      <c r="J232" s="10"/>
      <c r="K232" s="10"/>
      <c r="L232" s="10"/>
      <c r="M232" s="10"/>
      <c r="N232" s="158" t="s">
        <v>1678</v>
      </c>
      <c r="O232" s="159"/>
      <c r="P232" s="160"/>
      <c r="Q232" t="s">
        <v>1694</v>
      </c>
    </row>
    <row r="233" spans="1:17" ht="20.100000000000001" customHeight="1">
      <c r="A233" s="8">
        <v>14</v>
      </c>
      <c r="B233" s="15">
        <v>28206853300</v>
      </c>
      <c r="C233" s="146" t="s">
        <v>1541</v>
      </c>
      <c r="D233" s="147" t="s">
        <v>1320</v>
      </c>
      <c r="E233" s="16" t="s">
        <v>1537</v>
      </c>
      <c r="F233" s="16" t="s">
        <v>1657</v>
      </c>
      <c r="G233" s="9"/>
      <c r="H233" s="9"/>
      <c r="I233" s="10"/>
      <c r="J233" s="10"/>
      <c r="K233" s="10"/>
      <c r="L233" s="10"/>
      <c r="M233" s="10"/>
      <c r="N233" s="158" t="s">
        <v>1678</v>
      </c>
      <c r="O233" s="159"/>
      <c r="P233" s="160"/>
      <c r="Q233" t="s">
        <v>1694</v>
      </c>
    </row>
    <row r="234" spans="1:17" ht="20.100000000000001" customHeight="1">
      <c r="A234" s="8">
        <v>15</v>
      </c>
      <c r="B234" s="15">
        <v>28206804433</v>
      </c>
      <c r="C234" s="146" t="s">
        <v>1542</v>
      </c>
      <c r="D234" s="147" t="s">
        <v>1288</v>
      </c>
      <c r="E234" s="16" t="s">
        <v>1537</v>
      </c>
      <c r="F234" s="16" t="s">
        <v>1657</v>
      </c>
      <c r="G234" s="9"/>
      <c r="H234" s="9"/>
      <c r="I234" s="10"/>
      <c r="J234" s="10"/>
      <c r="K234" s="10"/>
      <c r="L234" s="10"/>
      <c r="M234" s="10"/>
      <c r="N234" s="158" t="s">
        <v>1678</v>
      </c>
      <c r="O234" s="159"/>
      <c r="P234" s="160"/>
      <c r="Q234" t="s">
        <v>1694</v>
      </c>
    </row>
    <row r="235" spans="1:17" ht="20.100000000000001" customHeight="1">
      <c r="A235" s="8">
        <v>16</v>
      </c>
      <c r="B235" s="15">
        <v>28206849432</v>
      </c>
      <c r="C235" s="146" t="s">
        <v>1543</v>
      </c>
      <c r="D235" s="147" t="s">
        <v>1544</v>
      </c>
      <c r="E235" s="16" t="s">
        <v>1537</v>
      </c>
      <c r="F235" s="16" t="s">
        <v>1374</v>
      </c>
      <c r="G235" s="9"/>
      <c r="H235" s="9"/>
      <c r="I235" s="10"/>
      <c r="J235" s="10"/>
      <c r="K235" s="10"/>
      <c r="L235" s="10"/>
      <c r="M235" s="10"/>
      <c r="N235" s="158" t="s">
        <v>1678</v>
      </c>
      <c r="O235" s="159"/>
      <c r="P235" s="160"/>
      <c r="Q235" t="s">
        <v>1694</v>
      </c>
    </row>
    <row r="237" spans="1:17" s="1" customFormat="1" ht="14.25" customHeight="1">
      <c r="B237" s="150" t="s">
        <v>7</v>
      </c>
      <c r="C237" s="150"/>
      <c r="D237" s="151" t="s">
        <v>1266</v>
      </c>
      <c r="E237" s="151"/>
      <c r="F237" s="151"/>
      <c r="G237" s="151"/>
      <c r="H237" s="151"/>
      <c r="I237" s="151"/>
      <c r="J237" s="151"/>
      <c r="K237" s="151"/>
      <c r="L237" s="151"/>
      <c r="M237" s="151"/>
      <c r="N237" s="110" t="s">
        <v>1668</v>
      </c>
    </row>
    <row r="238" spans="1:17" s="1" customFormat="1">
      <c r="B238" s="150" t="s">
        <v>8</v>
      </c>
      <c r="C238" s="150"/>
      <c r="D238" s="2" t="s">
        <v>1696</v>
      </c>
      <c r="E238" s="151" t="s">
        <v>1674</v>
      </c>
      <c r="F238" s="151"/>
      <c r="G238" s="151"/>
      <c r="H238" s="151"/>
      <c r="I238" s="151"/>
      <c r="J238" s="151"/>
      <c r="K238" s="151"/>
      <c r="L238" s="151"/>
      <c r="M238" s="151"/>
      <c r="N238" s="3" t="s">
        <v>9</v>
      </c>
      <c r="O238" s="4" t="s">
        <v>10</v>
      </c>
      <c r="P238" s="4">
        <v>3</v>
      </c>
    </row>
    <row r="239" spans="1:17" s="5" customFormat="1" ht="18.75" customHeight="1">
      <c r="B239" s="6" t="s">
        <v>1697</v>
      </c>
      <c r="C239" s="152" t="s">
        <v>1676</v>
      </c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3" t="s">
        <v>11</v>
      </c>
      <c r="O239" s="3" t="s">
        <v>10</v>
      </c>
      <c r="P239" s="3">
        <v>1</v>
      </c>
    </row>
    <row r="240" spans="1:17" s="5" customFormat="1" ht="18.75" customHeight="1">
      <c r="A240" s="153" t="s">
        <v>1698</v>
      </c>
      <c r="B240" s="153"/>
      <c r="C240" s="153"/>
      <c r="D240" s="153"/>
      <c r="E240" s="153"/>
      <c r="F240" s="153"/>
      <c r="G240" s="153"/>
      <c r="H240" s="153"/>
      <c r="I240" s="153"/>
      <c r="J240" s="153"/>
      <c r="K240" s="153"/>
      <c r="L240" s="153"/>
      <c r="M240" s="153"/>
      <c r="N240" s="3" t="s">
        <v>12</v>
      </c>
      <c r="O240" s="3" t="s">
        <v>10</v>
      </c>
      <c r="P240" s="3">
        <v>1</v>
      </c>
    </row>
    <row r="241" spans="1:17" ht="3.75" customHeight="1"/>
    <row r="242" spans="1:17" ht="15" customHeight="1">
      <c r="A242" s="149" t="s">
        <v>0</v>
      </c>
      <c r="B242" s="148" t="s">
        <v>13</v>
      </c>
      <c r="C242" s="154" t="s">
        <v>3</v>
      </c>
      <c r="D242" s="155" t="s">
        <v>4</v>
      </c>
      <c r="E242" s="148" t="s">
        <v>18</v>
      </c>
      <c r="F242" s="148" t="s">
        <v>19</v>
      </c>
      <c r="G242" s="161" t="s">
        <v>1264</v>
      </c>
      <c r="H242" s="156" t="s">
        <v>1265</v>
      </c>
      <c r="I242" s="148" t="s">
        <v>14</v>
      </c>
      <c r="J242" s="163" t="s">
        <v>6</v>
      </c>
      <c r="K242" s="163"/>
      <c r="L242" s="163"/>
      <c r="M242" s="163"/>
      <c r="N242" s="164" t="s">
        <v>15</v>
      </c>
      <c r="O242" s="165"/>
      <c r="P242" s="166"/>
    </row>
    <row r="243" spans="1:17" ht="27" customHeight="1">
      <c r="A243" s="149"/>
      <c r="B243" s="149"/>
      <c r="C243" s="154"/>
      <c r="D243" s="155"/>
      <c r="E243" s="149"/>
      <c r="F243" s="149"/>
      <c r="G243" s="162"/>
      <c r="H243" s="157"/>
      <c r="I243" s="149"/>
      <c r="J243" s="7" t="s">
        <v>1261</v>
      </c>
      <c r="K243" s="7" t="s">
        <v>1262</v>
      </c>
      <c r="L243" s="145" t="s">
        <v>1263</v>
      </c>
      <c r="M243" s="7" t="s">
        <v>17</v>
      </c>
      <c r="N243" s="167"/>
      <c r="O243" s="168"/>
      <c r="P243" s="169"/>
    </row>
    <row r="244" spans="1:17" ht="20.100000000000001" customHeight="1">
      <c r="A244" s="8">
        <v>1</v>
      </c>
      <c r="B244" s="15">
        <v>28206804065</v>
      </c>
      <c r="C244" s="146" t="s">
        <v>1545</v>
      </c>
      <c r="D244" s="147" t="s">
        <v>1546</v>
      </c>
      <c r="E244" s="16" t="s">
        <v>1537</v>
      </c>
      <c r="F244" s="16" t="s">
        <v>1374</v>
      </c>
      <c r="G244" s="9"/>
      <c r="H244" s="9"/>
      <c r="I244" s="10"/>
      <c r="J244" s="10"/>
      <c r="K244" s="10"/>
      <c r="L244" s="10"/>
      <c r="M244" s="10"/>
      <c r="N244" s="170" t="s">
        <v>1678</v>
      </c>
      <c r="O244" s="171"/>
      <c r="P244" s="172"/>
      <c r="Q244" t="s">
        <v>1699</v>
      </c>
    </row>
    <row r="245" spans="1:17" ht="20.100000000000001" customHeight="1">
      <c r="A245" s="8">
        <v>2</v>
      </c>
      <c r="B245" s="15">
        <v>28206851453</v>
      </c>
      <c r="C245" s="146" t="s">
        <v>1547</v>
      </c>
      <c r="D245" s="147" t="s">
        <v>1316</v>
      </c>
      <c r="E245" s="16" t="s">
        <v>1537</v>
      </c>
      <c r="F245" s="16" t="s">
        <v>1374</v>
      </c>
      <c r="G245" s="9"/>
      <c r="H245" s="9"/>
      <c r="I245" s="10"/>
      <c r="J245" s="10"/>
      <c r="K245" s="10"/>
      <c r="L245" s="10"/>
      <c r="M245" s="10"/>
      <c r="N245" s="158" t="s">
        <v>1678</v>
      </c>
      <c r="O245" s="159"/>
      <c r="P245" s="160"/>
      <c r="Q245" t="s">
        <v>1699</v>
      </c>
    </row>
    <row r="246" spans="1:17" ht="20.100000000000001" customHeight="1">
      <c r="A246" s="8">
        <v>3</v>
      </c>
      <c r="B246" s="15">
        <v>28206854830</v>
      </c>
      <c r="C246" s="146" t="s">
        <v>1341</v>
      </c>
      <c r="D246" s="147" t="s">
        <v>1322</v>
      </c>
      <c r="E246" s="16" t="s">
        <v>1537</v>
      </c>
      <c r="F246" s="16" t="s">
        <v>1657</v>
      </c>
      <c r="G246" s="9"/>
      <c r="H246" s="9"/>
      <c r="I246" s="10"/>
      <c r="J246" s="10"/>
      <c r="K246" s="10"/>
      <c r="L246" s="10"/>
      <c r="M246" s="10"/>
      <c r="N246" s="158" t="s">
        <v>1678</v>
      </c>
      <c r="O246" s="159"/>
      <c r="P246" s="160"/>
      <c r="Q246" t="s">
        <v>1699</v>
      </c>
    </row>
    <row r="247" spans="1:17" ht="20.100000000000001" customHeight="1">
      <c r="A247" s="8">
        <v>4</v>
      </c>
      <c r="B247" s="15">
        <v>28206232628</v>
      </c>
      <c r="C247" s="146" t="s">
        <v>1548</v>
      </c>
      <c r="D247" s="147" t="s">
        <v>1342</v>
      </c>
      <c r="E247" s="16" t="s">
        <v>1537</v>
      </c>
      <c r="F247" s="16" t="s">
        <v>1657</v>
      </c>
      <c r="G247" s="9"/>
      <c r="H247" s="9"/>
      <c r="I247" s="10"/>
      <c r="J247" s="10"/>
      <c r="K247" s="10"/>
      <c r="L247" s="10"/>
      <c r="M247" s="10"/>
      <c r="N247" s="158" t="s">
        <v>1678</v>
      </c>
      <c r="O247" s="159"/>
      <c r="P247" s="160"/>
      <c r="Q247" t="s">
        <v>1699</v>
      </c>
    </row>
    <row r="248" spans="1:17" ht="20.100000000000001" customHeight="1">
      <c r="A248" s="8">
        <v>5</v>
      </c>
      <c r="B248" s="15">
        <v>28206800133</v>
      </c>
      <c r="C248" s="146" t="s">
        <v>1549</v>
      </c>
      <c r="D248" s="147" t="s">
        <v>1342</v>
      </c>
      <c r="E248" s="16" t="s">
        <v>1537</v>
      </c>
      <c r="F248" s="16" t="s">
        <v>1657</v>
      </c>
      <c r="G248" s="9"/>
      <c r="H248" s="9"/>
      <c r="I248" s="10"/>
      <c r="J248" s="10"/>
      <c r="K248" s="10"/>
      <c r="L248" s="10"/>
      <c r="M248" s="10"/>
      <c r="N248" s="158" t="s">
        <v>1678</v>
      </c>
      <c r="O248" s="159"/>
      <c r="P248" s="160"/>
      <c r="Q248" t="s">
        <v>1699</v>
      </c>
    </row>
    <row r="249" spans="1:17" ht="20.100000000000001" customHeight="1">
      <c r="A249" s="8">
        <v>6</v>
      </c>
      <c r="B249" s="15">
        <v>28206801601</v>
      </c>
      <c r="C249" s="146" t="s">
        <v>1398</v>
      </c>
      <c r="D249" s="147" t="s">
        <v>1278</v>
      </c>
      <c r="E249" s="16" t="s">
        <v>1537</v>
      </c>
      <c r="F249" s="16" t="s">
        <v>1657</v>
      </c>
      <c r="G249" s="9"/>
      <c r="H249" s="9"/>
      <c r="I249" s="10"/>
      <c r="J249" s="10"/>
      <c r="K249" s="10"/>
      <c r="L249" s="10"/>
      <c r="M249" s="10"/>
      <c r="N249" s="158" t="s">
        <v>1678</v>
      </c>
      <c r="O249" s="159"/>
      <c r="P249" s="160"/>
      <c r="Q249" t="s">
        <v>1699</v>
      </c>
    </row>
    <row r="250" spans="1:17" ht="20.100000000000001" customHeight="1">
      <c r="A250" s="8">
        <v>7</v>
      </c>
      <c r="B250" s="15">
        <v>28206829352</v>
      </c>
      <c r="C250" s="146" t="s">
        <v>1550</v>
      </c>
      <c r="D250" s="147" t="s">
        <v>1334</v>
      </c>
      <c r="E250" s="16" t="s">
        <v>1537</v>
      </c>
      <c r="F250" s="16" t="s">
        <v>1657</v>
      </c>
      <c r="G250" s="9"/>
      <c r="H250" s="9"/>
      <c r="I250" s="10"/>
      <c r="J250" s="10"/>
      <c r="K250" s="10"/>
      <c r="L250" s="10"/>
      <c r="M250" s="10"/>
      <c r="N250" s="158" t="s">
        <v>1678</v>
      </c>
      <c r="O250" s="159"/>
      <c r="P250" s="160"/>
      <c r="Q250" t="s">
        <v>1699</v>
      </c>
    </row>
    <row r="251" spans="1:17" ht="20.100000000000001" customHeight="1">
      <c r="A251" s="8">
        <v>8</v>
      </c>
      <c r="B251" s="15">
        <v>28206848073</v>
      </c>
      <c r="C251" s="146" t="s">
        <v>1551</v>
      </c>
      <c r="D251" s="147" t="s">
        <v>1317</v>
      </c>
      <c r="E251" s="16" t="s">
        <v>1537</v>
      </c>
      <c r="F251" s="16" t="s">
        <v>1374</v>
      </c>
      <c r="G251" s="9"/>
      <c r="H251" s="9"/>
      <c r="I251" s="10"/>
      <c r="J251" s="10"/>
      <c r="K251" s="10"/>
      <c r="L251" s="10"/>
      <c r="M251" s="10"/>
      <c r="N251" s="158" t="s">
        <v>1678</v>
      </c>
      <c r="O251" s="159"/>
      <c r="P251" s="160"/>
      <c r="Q251" t="s">
        <v>1699</v>
      </c>
    </row>
    <row r="252" spans="1:17" ht="20.100000000000001" customHeight="1">
      <c r="A252" s="8">
        <v>9</v>
      </c>
      <c r="B252" s="15">
        <v>28216854489</v>
      </c>
      <c r="C252" s="146" t="s">
        <v>1301</v>
      </c>
      <c r="D252" s="147" t="s">
        <v>1552</v>
      </c>
      <c r="E252" s="16" t="s">
        <v>1537</v>
      </c>
      <c r="F252" s="16" t="s">
        <v>1657</v>
      </c>
      <c r="G252" s="9"/>
      <c r="H252" s="9"/>
      <c r="I252" s="10"/>
      <c r="J252" s="10"/>
      <c r="K252" s="10"/>
      <c r="L252" s="10"/>
      <c r="M252" s="10"/>
      <c r="N252" s="158" t="s">
        <v>1678</v>
      </c>
      <c r="O252" s="159"/>
      <c r="P252" s="160"/>
      <c r="Q252" t="s">
        <v>1699</v>
      </c>
    </row>
    <row r="253" spans="1:17" ht="20.100000000000001" customHeight="1">
      <c r="A253" s="8">
        <v>10</v>
      </c>
      <c r="B253" s="15">
        <v>28206254583</v>
      </c>
      <c r="C253" s="146" t="s">
        <v>1553</v>
      </c>
      <c r="D253" s="147" t="s">
        <v>1313</v>
      </c>
      <c r="E253" s="16" t="s">
        <v>1537</v>
      </c>
      <c r="F253" s="16" t="s">
        <v>1658</v>
      </c>
      <c r="G253" s="9"/>
      <c r="H253" s="9"/>
      <c r="I253" s="10"/>
      <c r="J253" s="10"/>
      <c r="K253" s="10"/>
      <c r="L253" s="10"/>
      <c r="M253" s="10"/>
      <c r="N253" s="158" t="s">
        <v>1678</v>
      </c>
      <c r="O253" s="159"/>
      <c r="P253" s="160"/>
      <c r="Q253" t="s">
        <v>1699</v>
      </c>
    </row>
    <row r="254" spans="1:17" ht="20.100000000000001" customHeight="1">
      <c r="A254" s="8">
        <v>11</v>
      </c>
      <c r="B254" s="15">
        <v>28206804296</v>
      </c>
      <c r="C254" s="146" t="s">
        <v>1554</v>
      </c>
      <c r="D254" s="147" t="s">
        <v>1313</v>
      </c>
      <c r="E254" s="16" t="s">
        <v>1537</v>
      </c>
      <c r="F254" s="16" t="s">
        <v>1374</v>
      </c>
      <c r="G254" s="9"/>
      <c r="H254" s="9"/>
      <c r="I254" s="10"/>
      <c r="J254" s="10"/>
      <c r="K254" s="10"/>
      <c r="L254" s="10"/>
      <c r="M254" s="10"/>
      <c r="N254" s="158" t="s">
        <v>1678</v>
      </c>
      <c r="O254" s="159"/>
      <c r="P254" s="160"/>
      <c r="Q254" t="s">
        <v>1699</v>
      </c>
    </row>
    <row r="255" spans="1:17" ht="20.100000000000001" customHeight="1">
      <c r="A255" s="8">
        <v>12</v>
      </c>
      <c r="B255" s="15">
        <v>28216806672</v>
      </c>
      <c r="C255" s="146" t="s">
        <v>1555</v>
      </c>
      <c r="D255" s="147" t="s">
        <v>1318</v>
      </c>
      <c r="E255" s="16" t="s">
        <v>1537</v>
      </c>
      <c r="F255" s="16" t="s">
        <v>1657</v>
      </c>
      <c r="G255" s="9"/>
      <c r="H255" s="9"/>
      <c r="I255" s="10"/>
      <c r="J255" s="10"/>
      <c r="K255" s="10"/>
      <c r="L255" s="10"/>
      <c r="M255" s="10"/>
      <c r="N255" s="158" t="s">
        <v>1678</v>
      </c>
      <c r="O255" s="159"/>
      <c r="P255" s="160"/>
      <c r="Q255" t="s">
        <v>1699</v>
      </c>
    </row>
    <row r="256" spans="1:17" ht="20.100000000000001" customHeight="1">
      <c r="A256" s="8">
        <v>13</v>
      </c>
      <c r="B256" s="15">
        <v>28206245124</v>
      </c>
      <c r="C256" s="146" t="s">
        <v>1556</v>
      </c>
      <c r="D256" s="147" t="s">
        <v>1326</v>
      </c>
      <c r="E256" s="16" t="s">
        <v>1537</v>
      </c>
      <c r="F256" s="16" t="s">
        <v>1657</v>
      </c>
      <c r="G256" s="9"/>
      <c r="H256" s="9"/>
      <c r="I256" s="10"/>
      <c r="J256" s="10"/>
      <c r="K256" s="10"/>
      <c r="L256" s="10"/>
      <c r="M256" s="10"/>
      <c r="N256" s="158" t="s">
        <v>1678</v>
      </c>
      <c r="O256" s="159"/>
      <c r="P256" s="160"/>
      <c r="Q256" t="s">
        <v>1699</v>
      </c>
    </row>
    <row r="257" spans="1:17" ht="20.100000000000001" customHeight="1">
      <c r="A257" s="8">
        <v>14</v>
      </c>
      <c r="B257" s="15">
        <v>28206803422</v>
      </c>
      <c r="C257" s="146" t="s">
        <v>1557</v>
      </c>
      <c r="D257" s="147" t="s">
        <v>1326</v>
      </c>
      <c r="E257" s="16" t="s">
        <v>1537</v>
      </c>
      <c r="F257" s="16" t="s">
        <v>1374</v>
      </c>
      <c r="G257" s="9"/>
      <c r="H257" s="9"/>
      <c r="I257" s="10"/>
      <c r="J257" s="10"/>
      <c r="K257" s="10"/>
      <c r="L257" s="10"/>
      <c r="M257" s="10"/>
      <c r="N257" s="158" t="s">
        <v>1678</v>
      </c>
      <c r="O257" s="159"/>
      <c r="P257" s="160"/>
      <c r="Q257" t="s">
        <v>1699</v>
      </c>
    </row>
    <row r="258" spans="1:17" ht="20.100000000000001" customHeight="1">
      <c r="A258" s="8">
        <v>15</v>
      </c>
      <c r="B258" s="15">
        <v>28206805634</v>
      </c>
      <c r="C258" s="146" t="s">
        <v>1558</v>
      </c>
      <c r="D258" s="147" t="s">
        <v>1332</v>
      </c>
      <c r="E258" s="16" t="s">
        <v>1537</v>
      </c>
      <c r="F258" s="16" t="s">
        <v>1657</v>
      </c>
      <c r="G258" s="9"/>
      <c r="H258" s="9"/>
      <c r="I258" s="10"/>
      <c r="J258" s="10"/>
      <c r="K258" s="10"/>
      <c r="L258" s="10"/>
      <c r="M258" s="10"/>
      <c r="N258" s="158" t="s">
        <v>1678</v>
      </c>
      <c r="O258" s="159"/>
      <c r="P258" s="160"/>
      <c r="Q258" t="s">
        <v>1699</v>
      </c>
    </row>
    <row r="259" spans="1:17" ht="20.100000000000001" customHeight="1">
      <c r="A259" s="8">
        <v>16</v>
      </c>
      <c r="B259" s="15">
        <v>28206854941</v>
      </c>
      <c r="C259" s="146" t="s">
        <v>1559</v>
      </c>
      <c r="D259" s="147" t="s">
        <v>1332</v>
      </c>
      <c r="E259" s="16" t="s">
        <v>1537</v>
      </c>
      <c r="F259" s="16" t="s">
        <v>1657</v>
      </c>
      <c r="G259" s="9"/>
      <c r="H259" s="9"/>
      <c r="I259" s="10"/>
      <c r="J259" s="10"/>
      <c r="K259" s="10"/>
      <c r="L259" s="10"/>
      <c r="M259" s="10"/>
      <c r="N259" s="158" t="s">
        <v>1678</v>
      </c>
      <c r="O259" s="159"/>
      <c r="P259" s="160"/>
      <c r="Q259" t="s">
        <v>1699</v>
      </c>
    </row>
    <row r="260" spans="1:17" ht="20.100000000000001" customHeight="1">
      <c r="A260" s="8">
        <v>17</v>
      </c>
      <c r="B260" s="15">
        <v>28206702414</v>
      </c>
      <c r="C260" s="146" t="s">
        <v>1426</v>
      </c>
      <c r="D260" s="147" t="s">
        <v>1302</v>
      </c>
      <c r="E260" s="16" t="s">
        <v>1537</v>
      </c>
      <c r="F260" s="16" t="s">
        <v>1657</v>
      </c>
      <c r="G260" s="9"/>
      <c r="H260" s="9"/>
      <c r="I260" s="10"/>
      <c r="J260" s="10"/>
      <c r="K260" s="10"/>
      <c r="L260" s="10"/>
      <c r="M260" s="10"/>
      <c r="N260" s="158" t="s">
        <v>1678</v>
      </c>
      <c r="O260" s="159"/>
      <c r="P260" s="160"/>
      <c r="Q260" t="s">
        <v>1699</v>
      </c>
    </row>
    <row r="261" spans="1:17" ht="20.100000000000001" customHeight="1">
      <c r="A261" s="8">
        <v>18</v>
      </c>
      <c r="B261" s="15">
        <v>28206853386</v>
      </c>
      <c r="C261" s="146" t="s">
        <v>1560</v>
      </c>
      <c r="D261" s="147" t="s">
        <v>1561</v>
      </c>
      <c r="E261" s="16" t="s">
        <v>1537</v>
      </c>
      <c r="F261" s="16" t="s">
        <v>1657</v>
      </c>
      <c r="G261" s="9"/>
      <c r="H261" s="9"/>
      <c r="I261" s="10"/>
      <c r="J261" s="10"/>
      <c r="K261" s="10"/>
      <c r="L261" s="10"/>
      <c r="M261" s="10"/>
      <c r="N261" s="158" t="s">
        <v>1678</v>
      </c>
      <c r="O261" s="159"/>
      <c r="P261" s="160"/>
      <c r="Q261" t="s">
        <v>1699</v>
      </c>
    </row>
    <row r="262" spans="1:17" ht="20.100000000000001" customHeight="1">
      <c r="A262" s="8">
        <v>19</v>
      </c>
      <c r="B262" s="15">
        <v>28206851579</v>
      </c>
      <c r="C262" s="146" t="s">
        <v>1562</v>
      </c>
      <c r="D262" s="147" t="s">
        <v>1327</v>
      </c>
      <c r="E262" s="16" t="s">
        <v>1537</v>
      </c>
      <c r="F262" s="16" t="s">
        <v>1657</v>
      </c>
      <c r="G262" s="9"/>
      <c r="H262" s="9"/>
      <c r="I262" s="10"/>
      <c r="J262" s="10"/>
      <c r="K262" s="10"/>
      <c r="L262" s="10"/>
      <c r="M262" s="10"/>
      <c r="N262" s="158" t="s">
        <v>1678</v>
      </c>
      <c r="O262" s="159"/>
      <c r="P262" s="160"/>
      <c r="Q262" t="s">
        <v>1699</v>
      </c>
    </row>
    <row r="263" spans="1:17" ht="20.100000000000001" customHeight="1">
      <c r="A263" s="8">
        <v>20</v>
      </c>
      <c r="B263" s="15">
        <v>28206846405</v>
      </c>
      <c r="C263" s="146" t="s">
        <v>1563</v>
      </c>
      <c r="D263" s="147" t="s">
        <v>1328</v>
      </c>
      <c r="E263" s="16" t="s">
        <v>1537</v>
      </c>
      <c r="F263" s="16" t="s">
        <v>1657</v>
      </c>
      <c r="G263" s="9"/>
      <c r="H263" s="9"/>
      <c r="I263" s="10"/>
      <c r="J263" s="10"/>
      <c r="K263" s="10"/>
      <c r="L263" s="10"/>
      <c r="M263" s="10"/>
      <c r="N263" s="158" t="s">
        <v>1678</v>
      </c>
      <c r="O263" s="159"/>
      <c r="P263" s="160"/>
      <c r="Q263" t="s">
        <v>1699</v>
      </c>
    </row>
    <row r="264" spans="1:17" ht="20.100000000000001" customHeight="1">
      <c r="A264" s="8">
        <v>21</v>
      </c>
      <c r="B264" s="15">
        <v>28208035396</v>
      </c>
      <c r="C264" s="146" t="s">
        <v>1564</v>
      </c>
      <c r="D264" s="147" t="s">
        <v>1328</v>
      </c>
      <c r="E264" s="16" t="s">
        <v>1537</v>
      </c>
      <c r="F264" s="16" t="s">
        <v>1657</v>
      </c>
      <c r="G264" s="9"/>
      <c r="H264" s="9"/>
      <c r="I264" s="10"/>
      <c r="J264" s="10"/>
      <c r="K264" s="10"/>
      <c r="L264" s="10"/>
      <c r="M264" s="10"/>
      <c r="N264" s="158" t="s">
        <v>1678</v>
      </c>
      <c r="O264" s="159"/>
      <c r="P264" s="160"/>
      <c r="Q264" t="s">
        <v>1699</v>
      </c>
    </row>
    <row r="265" spans="1:17" ht="20.100000000000001" customHeight="1">
      <c r="A265" s="8">
        <v>22</v>
      </c>
      <c r="B265" s="15">
        <v>28216801245</v>
      </c>
      <c r="C265" s="146" t="s">
        <v>1565</v>
      </c>
      <c r="D265" s="147" t="s">
        <v>1348</v>
      </c>
      <c r="E265" s="16" t="s">
        <v>1537</v>
      </c>
      <c r="F265" s="16" t="s">
        <v>1374</v>
      </c>
      <c r="G265" s="9"/>
      <c r="H265" s="9"/>
      <c r="I265" s="10"/>
      <c r="J265" s="10"/>
      <c r="K265" s="10"/>
      <c r="L265" s="10"/>
      <c r="M265" s="10"/>
      <c r="N265" s="158" t="s">
        <v>1678</v>
      </c>
      <c r="O265" s="159"/>
      <c r="P265" s="160"/>
      <c r="Q265" t="s">
        <v>1699</v>
      </c>
    </row>
    <row r="266" spans="1:17" ht="20.100000000000001" customHeight="1">
      <c r="A266" s="8">
        <v>23</v>
      </c>
      <c r="B266" s="15">
        <v>28218239858</v>
      </c>
      <c r="C266" s="146" t="s">
        <v>1566</v>
      </c>
      <c r="D266" s="147" t="s">
        <v>1296</v>
      </c>
      <c r="E266" s="16" t="s">
        <v>1567</v>
      </c>
      <c r="F266" s="16" t="s">
        <v>1659</v>
      </c>
      <c r="G266" s="9"/>
      <c r="H266" s="9"/>
      <c r="I266" s="10"/>
      <c r="J266" s="10"/>
      <c r="K266" s="10"/>
      <c r="L266" s="10"/>
      <c r="M266" s="10"/>
      <c r="N266" s="158" t="s">
        <v>1678</v>
      </c>
      <c r="O266" s="159"/>
      <c r="P266" s="160"/>
      <c r="Q266" t="s">
        <v>1699</v>
      </c>
    </row>
    <row r="267" spans="1:17" ht="20.100000000000001" customHeight="1">
      <c r="A267" s="8">
        <v>24</v>
      </c>
      <c r="B267" s="15">
        <v>28218101755</v>
      </c>
      <c r="C267" s="146" t="s">
        <v>1568</v>
      </c>
      <c r="D267" s="147" t="s">
        <v>1297</v>
      </c>
      <c r="E267" s="16" t="s">
        <v>1567</v>
      </c>
      <c r="F267" s="16" t="s">
        <v>1659</v>
      </c>
      <c r="G267" s="9"/>
      <c r="H267" s="9"/>
      <c r="I267" s="10"/>
      <c r="J267" s="10"/>
      <c r="K267" s="10"/>
      <c r="L267" s="10"/>
      <c r="M267" s="10"/>
      <c r="N267" s="158" t="s">
        <v>1678</v>
      </c>
      <c r="O267" s="159"/>
      <c r="P267" s="160"/>
      <c r="Q267" t="s">
        <v>1699</v>
      </c>
    </row>
    <row r="268" spans="1:17" ht="20.100000000000001" customHeight="1">
      <c r="A268" s="8">
        <v>25</v>
      </c>
      <c r="B268" s="15">
        <v>28211102499</v>
      </c>
      <c r="C268" s="146" t="s">
        <v>1569</v>
      </c>
      <c r="D268" s="147" t="s">
        <v>1268</v>
      </c>
      <c r="E268" s="16" t="s">
        <v>1567</v>
      </c>
      <c r="F268" s="16" t="s">
        <v>1659</v>
      </c>
      <c r="G268" s="9"/>
      <c r="H268" s="9"/>
      <c r="I268" s="10"/>
      <c r="J268" s="10"/>
      <c r="K268" s="10"/>
      <c r="L268" s="10"/>
      <c r="M268" s="10"/>
      <c r="N268" s="158" t="s">
        <v>1678</v>
      </c>
      <c r="O268" s="159"/>
      <c r="P268" s="160"/>
      <c r="Q268" t="s">
        <v>1699</v>
      </c>
    </row>
    <row r="269" spans="1:17" ht="20.100000000000001" customHeight="1">
      <c r="A269" s="8">
        <v>26</v>
      </c>
      <c r="B269" s="15">
        <v>28211123842</v>
      </c>
      <c r="C269" s="146" t="s">
        <v>1350</v>
      </c>
      <c r="D269" s="147" t="s">
        <v>1268</v>
      </c>
      <c r="E269" s="16" t="s">
        <v>1567</v>
      </c>
      <c r="F269" s="16" t="s">
        <v>1659</v>
      </c>
      <c r="G269" s="9"/>
      <c r="H269" s="9"/>
      <c r="I269" s="10"/>
      <c r="J269" s="10"/>
      <c r="K269" s="10"/>
      <c r="L269" s="10"/>
      <c r="M269" s="10"/>
      <c r="N269" s="158" t="s">
        <v>1678</v>
      </c>
      <c r="O269" s="159"/>
      <c r="P269" s="160"/>
      <c r="Q269" t="s">
        <v>1699</v>
      </c>
    </row>
    <row r="271" spans="1:17" s="1" customFormat="1" ht="14.25" customHeight="1">
      <c r="B271" s="150" t="s">
        <v>7</v>
      </c>
      <c r="C271" s="150"/>
      <c r="D271" s="151" t="s">
        <v>1266</v>
      </c>
      <c r="E271" s="151"/>
      <c r="F271" s="151"/>
      <c r="G271" s="151"/>
      <c r="H271" s="151"/>
      <c r="I271" s="151"/>
      <c r="J271" s="151"/>
      <c r="K271" s="151"/>
      <c r="L271" s="151"/>
      <c r="M271" s="151"/>
      <c r="N271" s="110" t="s">
        <v>1669</v>
      </c>
    </row>
    <row r="272" spans="1:17" s="1" customFormat="1">
      <c r="B272" s="150" t="s">
        <v>8</v>
      </c>
      <c r="C272" s="150"/>
      <c r="D272" s="2" t="s">
        <v>1700</v>
      </c>
      <c r="E272" s="151" t="s">
        <v>1674</v>
      </c>
      <c r="F272" s="151"/>
      <c r="G272" s="151"/>
      <c r="H272" s="151"/>
      <c r="I272" s="151"/>
      <c r="J272" s="151"/>
      <c r="K272" s="151"/>
      <c r="L272" s="151"/>
      <c r="M272" s="151"/>
      <c r="N272" s="3" t="s">
        <v>9</v>
      </c>
      <c r="O272" s="4" t="s">
        <v>10</v>
      </c>
      <c r="P272" s="4">
        <v>3</v>
      </c>
    </row>
    <row r="273" spans="1:17" s="5" customFormat="1" ht="18.75" customHeight="1">
      <c r="B273" s="6" t="s">
        <v>1701</v>
      </c>
      <c r="C273" s="152" t="s">
        <v>1676</v>
      </c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3" t="s">
        <v>11</v>
      </c>
      <c r="O273" s="3" t="s">
        <v>10</v>
      </c>
      <c r="P273" s="3">
        <v>1</v>
      </c>
    </row>
    <row r="274" spans="1:17" s="5" customFormat="1" ht="18.75" customHeight="1">
      <c r="A274" s="153" t="s">
        <v>1702</v>
      </c>
      <c r="B274" s="153"/>
      <c r="C274" s="153"/>
      <c r="D274" s="153"/>
      <c r="E274" s="153"/>
      <c r="F274" s="153"/>
      <c r="G274" s="153"/>
      <c r="H274" s="153"/>
      <c r="I274" s="153"/>
      <c r="J274" s="153"/>
      <c r="K274" s="153"/>
      <c r="L274" s="153"/>
      <c r="M274" s="153"/>
      <c r="N274" s="3" t="s">
        <v>12</v>
      </c>
      <c r="O274" s="3" t="s">
        <v>10</v>
      </c>
      <c r="P274" s="3">
        <v>1</v>
      </c>
    </row>
    <row r="275" spans="1:17" ht="3.75" customHeight="1"/>
    <row r="276" spans="1:17" ht="15" customHeight="1">
      <c r="A276" s="149" t="s">
        <v>0</v>
      </c>
      <c r="B276" s="148" t="s">
        <v>13</v>
      </c>
      <c r="C276" s="154" t="s">
        <v>3</v>
      </c>
      <c r="D276" s="155" t="s">
        <v>4</v>
      </c>
      <c r="E276" s="148" t="s">
        <v>18</v>
      </c>
      <c r="F276" s="148" t="s">
        <v>19</v>
      </c>
      <c r="G276" s="161" t="s">
        <v>1264</v>
      </c>
      <c r="H276" s="156" t="s">
        <v>1265</v>
      </c>
      <c r="I276" s="148" t="s">
        <v>14</v>
      </c>
      <c r="J276" s="163" t="s">
        <v>6</v>
      </c>
      <c r="K276" s="163"/>
      <c r="L276" s="163"/>
      <c r="M276" s="163"/>
      <c r="N276" s="164" t="s">
        <v>15</v>
      </c>
      <c r="O276" s="165"/>
      <c r="P276" s="166"/>
    </row>
    <row r="277" spans="1:17" ht="27" customHeight="1">
      <c r="A277" s="149"/>
      <c r="B277" s="149"/>
      <c r="C277" s="154"/>
      <c r="D277" s="155"/>
      <c r="E277" s="149"/>
      <c r="F277" s="149"/>
      <c r="G277" s="162"/>
      <c r="H277" s="157"/>
      <c r="I277" s="149"/>
      <c r="J277" s="7" t="s">
        <v>1261</v>
      </c>
      <c r="K277" s="7" t="s">
        <v>1262</v>
      </c>
      <c r="L277" s="145" t="s">
        <v>1263</v>
      </c>
      <c r="M277" s="7" t="s">
        <v>17</v>
      </c>
      <c r="N277" s="167"/>
      <c r="O277" s="168"/>
      <c r="P277" s="169"/>
    </row>
    <row r="278" spans="1:17" ht="20.100000000000001" customHeight="1">
      <c r="A278" s="8">
        <v>1</v>
      </c>
      <c r="B278" s="15">
        <v>28212301620</v>
      </c>
      <c r="C278" s="146" t="s">
        <v>1281</v>
      </c>
      <c r="D278" s="147" t="s">
        <v>1268</v>
      </c>
      <c r="E278" s="16" t="s">
        <v>1567</v>
      </c>
      <c r="F278" s="16" t="s">
        <v>1659</v>
      </c>
      <c r="G278" s="9"/>
      <c r="H278" s="9"/>
      <c r="I278" s="10"/>
      <c r="J278" s="10"/>
      <c r="K278" s="10"/>
      <c r="L278" s="10"/>
      <c r="M278" s="10"/>
      <c r="N278" s="170" t="s">
        <v>1678</v>
      </c>
      <c r="O278" s="171"/>
      <c r="P278" s="172"/>
      <c r="Q278" t="s">
        <v>1703</v>
      </c>
    </row>
    <row r="279" spans="1:17" ht="20.100000000000001" customHeight="1">
      <c r="A279" s="8">
        <v>2</v>
      </c>
      <c r="B279" s="15">
        <v>28208403789</v>
      </c>
      <c r="C279" s="146" t="s">
        <v>1570</v>
      </c>
      <c r="D279" s="147" t="s">
        <v>1319</v>
      </c>
      <c r="E279" s="16" t="s">
        <v>1567</v>
      </c>
      <c r="F279" s="16" t="s">
        <v>1659</v>
      </c>
      <c r="G279" s="9"/>
      <c r="H279" s="9"/>
      <c r="I279" s="10"/>
      <c r="J279" s="10"/>
      <c r="K279" s="10"/>
      <c r="L279" s="10"/>
      <c r="M279" s="10"/>
      <c r="N279" s="158" t="s">
        <v>1678</v>
      </c>
      <c r="O279" s="159"/>
      <c r="P279" s="160"/>
      <c r="Q279" t="s">
        <v>1703</v>
      </c>
    </row>
    <row r="280" spans="1:17" ht="20.100000000000001" customHeight="1">
      <c r="A280" s="8">
        <v>3</v>
      </c>
      <c r="B280" s="15">
        <v>28208453230</v>
      </c>
      <c r="C280" s="146" t="s">
        <v>1571</v>
      </c>
      <c r="D280" s="147" t="s">
        <v>1271</v>
      </c>
      <c r="E280" s="16" t="s">
        <v>1567</v>
      </c>
      <c r="F280" s="16" t="s">
        <v>1659</v>
      </c>
      <c r="G280" s="9"/>
      <c r="H280" s="9"/>
      <c r="I280" s="10"/>
      <c r="J280" s="10"/>
      <c r="K280" s="10"/>
      <c r="L280" s="10"/>
      <c r="M280" s="10"/>
      <c r="N280" s="158" t="s">
        <v>1678</v>
      </c>
      <c r="O280" s="159"/>
      <c r="P280" s="160"/>
      <c r="Q280" t="s">
        <v>1703</v>
      </c>
    </row>
    <row r="281" spans="1:17" ht="20.100000000000001" customHeight="1">
      <c r="A281" s="8">
        <v>4</v>
      </c>
      <c r="B281" s="15">
        <v>28208450059</v>
      </c>
      <c r="C281" s="146" t="s">
        <v>1572</v>
      </c>
      <c r="D281" s="147" t="s">
        <v>1333</v>
      </c>
      <c r="E281" s="16" t="s">
        <v>1567</v>
      </c>
      <c r="F281" s="16" t="s">
        <v>1659</v>
      </c>
      <c r="G281" s="9"/>
      <c r="H281" s="9"/>
      <c r="I281" s="10"/>
      <c r="J281" s="10"/>
      <c r="K281" s="10"/>
      <c r="L281" s="10"/>
      <c r="M281" s="10"/>
      <c r="N281" s="158" t="s">
        <v>1678</v>
      </c>
      <c r="O281" s="159"/>
      <c r="P281" s="160"/>
      <c r="Q281" t="s">
        <v>1703</v>
      </c>
    </row>
    <row r="282" spans="1:17" ht="20.100000000000001" customHeight="1">
      <c r="A282" s="8">
        <v>5</v>
      </c>
      <c r="B282" s="15">
        <v>28204305312</v>
      </c>
      <c r="C282" s="146" t="s">
        <v>1573</v>
      </c>
      <c r="D282" s="147" t="s">
        <v>1321</v>
      </c>
      <c r="E282" s="16" t="s">
        <v>1567</v>
      </c>
      <c r="F282" s="16" t="s">
        <v>1659</v>
      </c>
      <c r="G282" s="9"/>
      <c r="H282" s="9"/>
      <c r="I282" s="10"/>
      <c r="J282" s="10"/>
      <c r="K282" s="10"/>
      <c r="L282" s="10"/>
      <c r="M282" s="10"/>
      <c r="N282" s="158" t="s">
        <v>1678</v>
      </c>
      <c r="O282" s="159"/>
      <c r="P282" s="160"/>
      <c r="Q282" t="s">
        <v>1703</v>
      </c>
    </row>
    <row r="283" spans="1:17" ht="20.100000000000001" customHeight="1">
      <c r="A283" s="8">
        <v>6</v>
      </c>
      <c r="B283" s="15">
        <v>28211105936</v>
      </c>
      <c r="C283" s="146" t="s">
        <v>1574</v>
      </c>
      <c r="D283" s="147" t="s">
        <v>1273</v>
      </c>
      <c r="E283" s="16" t="s">
        <v>1567</v>
      </c>
      <c r="F283" s="16" t="s">
        <v>1659</v>
      </c>
      <c r="G283" s="9"/>
      <c r="H283" s="9"/>
      <c r="I283" s="10"/>
      <c r="J283" s="10"/>
      <c r="K283" s="10"/>
      <c r="L283" s="10"/>
      <c r="M283" s="10"/>
      <c r="N283" s="158" t="s">
        <v>1678</v>
      </c>
      <c r="O283" s="159"/>
      <c r="P283" s="160"/>
      <c r="Q283" t="s">
        <v>1703</v>
      </c>
    </row>
    <row r="284" spans="1:17" ht="20.100000000000001" customHeight="1">
      <c r="A284" s="8">
        <v>7</v>
      </c>
      <c r="B284" s="15">
        <v>28208400888</v>
      </c>
      <c r="C284" s="146" t="s">
        <v>1575</v>
      </c>
      <c r="D284" s="147" t="s">
        <v>1544</v>
      </c>
      <c r="E284" s="16" t="s">
        <v>1567</v>
      </c>
      <c r="F284" s="16" t="s">
        <v>1659</v>
      </c>
      <c r="G284" s="9"/>
      <c r="H284" s="9"/>
      <c r="I284" s="10"/>
      <c r="J284" s="10"/>
      <c r="K284" s="10"/>
      <c r="L284" s="10"/>
      <c r="M284" s="10"/>
      <c r="N284" s="158" t="s">
        <v>1678</v>
      </c>
      <c r="O284" s="159"/>
      <c r="P284" s="160"/>
      <c r="Q284" t="s">
        <v>1703</v>
      </c>
    </row>
    <row r="285" spans="1:17" ht="20.100000000000001" customHeight="1">
      <c r="A285" s="8">
        <v>8</v>
      </c>
      <c r="B285" s="15">
        <v>28208441906</v>
      </c>
      <c r="C285" s="146" t="s">
        <v>1576</v>
      </c>
      <c r="D285" s="147" t="s">
        <v>1275</v>
      </c>
      <c r="E285" s="16" t="s">
        <v>1567</v>
      </c>
      <c r="F285" s="16" t="s">
        <v>1659</v>
      </c>
      <c r="G285" s="9"/>
      <c r="H285" s="9"/>
      <c r="I285" s="10"/>
      <c r="J285" s="10"/>
      <c r="K285" s="10"/>
      <c r="L285" s="10"/>
      <c r="M285" s="10"/>
      <c r="N285" s="158" t="s">
        <v>1678</v>
      </c>
      <c r="O285" s="159"/>
      <c r="P285" s="160"/>
      <c r="Q285" t="s">
        <v>1703</v>
      </c>
    </row>
    <row r="286" spans="1:17" ht="20.100000000000001" customHeight="1">
      <c r="A286" s="8">
        <v>9</v>
      </c>
      <c r="B286" s="15">
        <v>28218451476</v>
      </c>
      <c r="C286" s="146" t="s">
        <v>1577</v>
      </c>
      <c r="D286" s="147" t="s">
        <v>1369</v>
      </c>
      <c r="E286" s="16" t="s">
        <v>1567</v>
      </c>
      <c r="F286" s="16" t="s">
        <v>1659</v>
      </c>
      <c r="G286" s="9"/>
      <c r="H286" s="9"/>
      <c r="I286" s="10"/>
      <c r="J286" s="10"/>
      <c r="K286" s="10"/>
      <c r="L286" s="10"/>
      <c r="M286" s="10"/>
      <c r="N286" s="158" t="s">
        <v>1678</v>
      </c>
      <c r="O286" s="159"/>
      <c r="P286" s="160"/>
      <c r="Q286" t="s">
        <v>1703</v>
      </c>
    </row>
    <row r="287" spans="1:17" ht="20.100000000000001" customHeight="1">
      <c r="A287" s="8">
        <v>10</v>
      </c>
      <c r="B287" s="15">
        <v>28210254116</v>
      </c>
      <c r="C287" s="146" t="s">
        <v>1548</v>
      </c>
      <c r="D287" s="147" t="s">
        <v>1578</v>
      </c>
      <c r="E287" s="16" t="s">
        <v>1567</v>
      </c>
      <c r="F287" s="16" t="s">
        <v>1659</v>
      </c>
      <c r="G287" s="9"/>
      <c r="H287" s="9"/>
      <c r="I287" s="10"/>
      <c r="J287" s="10"/>
      <c r="K287" s="10"/>
      <c r="L287" s="10"/>
      <c r="M287" s="10"/>
      <c r="N287" s="158" t="s">
        <v>1678</v>
      </c>
      <c r="O287" s="159"/>
      <c r="P287" s="160"/>
      <c r="Q287" t="s">
        <v>1703</v>
      </c>
    </row>
    <row r="288" spans="1:17" ht="20.100000000000001" customHeight="1">
      <c r="A288" s="8">
        <v>11</v>
      </c>
      <c r="B288" s="15">
        <v>28213320509</v>
      </c>
      <c r="C288" s="146" t="s">
        <v>1579</v>
      </c>
      <c r="D288" s="147" t="s">
        <v>1580</v>
      </c>
      <c r="E288" s="16" t="s">
        <v>1567</v>
      </c>
      <c r="F288" s="16" t="s">
        <v>1659</v>
      </c>
      <c r="G288" s="9"/>
      <c r="H288" s="9"/>
      <c r="I288" s="10"/>
      <c r="J288" s="10"/>
      <c r="K288" s="10"/>
      <c r="L288" s="10"/>
      <c r="M288" s="10"/>
      <c r="N288" s="158" t="s">
        <v>1678</v>
      </c>
      <c r="O288" s="159"/>
      <c r="P288" s="160"/>
      <c r="Q288" t="s">
        <v>1703</v>
      </c>
    </row>
    <row r="289" spans="1:17" ht="20.100000000000001" customHeight="1">
      <c r="A289" s="8">
        <v>12</v>
      </c>
      <c r="B289" s="15">
        <v>28219042940</v>
      </c>
      <c r="C289" s="146" t="s">
        <v>1362</v>
      </c>
      <c r="D289" s="147" t="s">
        <v>1581</v>
      </c>
      <c r="E289" s="16" t="s">
        <v>1567</v>
      </c>
      <c r="F289" s="16" t="s">
        <v>1659</v>
      </c>
      <c r="G289" s="9"/>
      <c r="H289" s="9"/>
      <c r="I289" s="10"/>
      <c r="J289" s="10"/>
      <c r="K289" s="10"/>
      <c r="L289" s="10"/>
      <c r="M289" s="10"/>
      <c r="N289" s="158" t="s">
        <v>1678</v>
      </c>
      <c r="O289" s="159"/>
      <c r="P289" s="160"/>
      <c r="Q289" t="s">
        <v>1703</v>
      </c>
    </row>
    <row r="290" spans="1:17" ht="20.100000000000001" customHeight="1">
      <c r="A290" s="8">
        <v>13</v>
      </c>
      <c r="B290" s="15">
        <v>28208443312</v>
      </c>
      <c r="C290" s="146" t="s">
        <v>1582</v>
      </c>
      <c r="D290" s="147" t="s">
        <v>1317</v>
      </c>
      <c r="E290" s="16" t="s">
        <v>1567</v>
      </c>
      <c r="F290" s="16" t="s">
        <v>1659</v>
      </c>
      <c r="G290" s="9"/>
      <c r="H290" s="9"/>
      <c r="I290" s="10"/>
      <c r="J290" s="10"/>
      <c r="K290" s="10"/>
      <c r="L290" s="10"/>
      <c r="M290" s="10"/>
      <c r="N290" s="158" t="s">
        <v>1678</v>
      </c>
      <c r="O290" s="159"/>
      <c r="P290" s="160"/>
      <c r="Q290" t="s">
        <v>1703</v>
      </c>
    </row>
    <row r="291" spans="1:17" ht="20.100000000000001" customHeight="1">
      <c r="A291" s="8">
        <v>14</v>
      </c>
      <c r="B291" s="15">
        <v>28214339644</v>
      </c>
      <c r="C291" s="146" t="s">
        <v>1583</v>
      </c>
      <c r="D291" s="147" t="s">
        <v>1293</v>
      </c>
      <c r="E291" s="16" t="s">
        <v>1567</v>
      </c>
      <c r="F291" s="16" t="s">
        <v>1659</v>
      </c>
      <c r="G291" s="9"/>
      <c r="H291" s="9"/>
      <c r="I291" s="10"/>
      <c r="J291" s="10"/>
      <c r="K291" s="10"/>
      <c r="L291" s="10"/>
      <c r="M291" s="10"/>
      <c r="N291" s="158" t="s">
        <v>1678</v>
      </c>
      <c r="O291" s="159"/>
      <c r="P291" s="160"/>
      <c r="Q291" t="s">
        <v>1703</v>
      </c>
    </row>
    <row r="292" spans="1:17" ht="20.100000000000001" customHeight="1">
      <c r="A292" s="8">
        <v>15</v>
      </c>
      <c r="B292" s="15">
        <v>28212703922</v>
      </c>
      <c r="C292" s="146" t="s">
        <v>1584</v>
      </c>
      <c r="D292" s="147" t="s">
        <v>1552</v>
      </c>
      <c r="E292" s="16" t="s">
        <v>1567</v>
      </c>
      <c r="F292" s="16" t="s">
        <v>1659</v>
      </c>
      <c r="G292" s="9"/>
      <c r="H292" s="9"/>
      <c r="I292" s="10"/>
      <c r="J292" s="10"/>
      <c r="K292" s="10"/>
      <c r="L292" s="10"/>
      <c r="M292" s="10"/>
      <c r="N292" s="158" t="s">
        <v>1678</v>
      </c>
      <c r="O292" s="159"/>
      <c r="P292" s="160"/>
      <c r="Q292" t="s">
        <v>1703</v>
      </c>
    </row>
    <row r="293" spans="1:17" ht="20.100000000000001" customHeight="1">
      <c r="A293" s="8">
        <v>16</v>
      </c>
      <c r="B293" s="15">
        <v>28211149303</v>
      </c>
      <c r="C293" s="146" t="s">
        <v>1269</v>
      </c>
      <c r="D293" s="147" t="s">
        <v>1294</v>
      </c>
      <c r="E293" s="16" t="s">
        <v>1567</v>
      </c>
      <c r="F293" s="16" t="s">
        <v>1659</v>
      </c>
      <c r="G293" s="9"/>
      <c r="H293" s="9"/>
      <c r="I293" s="10"/>
      <c r="J293" s="10"/>
      <c r="K293" s="10"/>
      <c r="L293" s="10"/>
      <c r="M293" s="10"/>
      <c r="N293" s="158" t="s">
        <v>1678</v>
      </c>
      <c r="O293" s="159"/>
      <c r="P293" s="160"/>
      <c r="Q293" t="s">
        <v>1703</v>
      </c>
    </row>
    <row r="294" spans="1:17" ht="20.100000000000001" customHeight="1">
      <c r="A294" s="8">
        <v>17</v>
      </c>
      <c r="B294" s="15">
        <v>28218450530</v>
      </c>
      <c r="C294" s="146" t="s">
        <v>1585</v>
      </c>
      <c r="D294" s="147" t="s">
        <v>1586</v>
      </c>
      <c r="E294" s="16" t="s">
        <v>1567</v>
      </c>
      <c r="F294" s="16" t="s">
        <v>1659</v>
      </c>
      <c r="G294" s="9"/>
      <c r="H294" s="9"/>
      <c r="I294" s="10"/>
      <c r="J294" s="10"/>
      <c r="K294" s="10"/>
      <c r="L294" s="10"/>
      <c r="M294" s="10"/>
      <c r="N294" s="158" t="s">
        <v>1678</v>
      </c>
      <c r="O294" s="159"/>
      <c r="P294" s="160"/>
      <c r="Q294" t="s">
        <v>1703</v>
      </c>
    </row>
    <row r="295" spans="1:17" ht="20.100000000000001" customHeight="1">
      <c r="A295" s="8">
        <v>18</v>
      </c>
      <c r="B295" s="15">
        <v>28211144671</v>
      </c>
      <c r="C295" s="146" t="s">
        <v>1347</v>
      </c>
      <c r="D295" s="147" t="s">
        <v>1308</v>
      </c>
      <c r="E295" s="16" t="s">
        <v>1567</v>
      </c>
      <c r="F295" s="16" t="s">
        <v>1659</v>
      </c>
      <c r="G295" s="9"/>
      <c r="H295" s="9"/>
      <c r="I295" s="10"/>
      <c r="J295" s="10"/>
      <c r="K295" s="10"/>
      <c r="L295" s="10"/>
      <c r="M295" s="10"/>
      <c r="N295" s="158" t="s">
        <v>1678</v>
      </c>
      <c r="O295" s="159"/>
      <c r="P295" s="160"/>
      <c r="Q295" t="s">
        <v>1703</v>
      </c>
    </row>
    <row r="296" spans="1:17" ht="20.100000000000001" customHeight="1">
      <c r="A296" s="8">
        <v>19</v>
      </c>
      <c r="B296" s="15">
        <v>28214305684</v>
      </c>
      <c r="C296" s="146" t="s">
        <v>1587</v>
      </c>
      <c r="D296" s="147" t="s">
        <v>1588</v>
      </c>
      <c r="E296" s="16" t="s">
        <v>1567</v>
      </c>
      <c r="F296" s="16" t="s">
        <v>1659</v>
      </c>
      <c r="G296" s="9"/>
      <c r="H296" s="9"/>
      <c r="I296" s="10"/>
      <c r="J296" s="10"/>
      <c r="K296" s="10"/>
      <c r="L296" s="10"/>
      <c r="M296" s="10"/>
      <c r="N296" s="158" t="s">
        <v>1678</v>
      </c>
      <c r="O296" s="159"/>
      <c r="P296" s="160"/>
      <c r="Q296" t="s">
        <v>1703</v>
      </c>
    </row>
    <row r="297" spans="1:17" ht="20.100000000000001" customHeight="1">
      <c r="A297" s="8">
        <v>20</v>
      </c>
      <c r="B297" s="15">
        <v>28211105572</v>
      </c>
      <c r="C297" s="146" t="s">
        <v>1488</v>
      </c>
      <c r="D297" s="147" t="s">
        <v>1446</v>
      </c>
      <c r="E297" s="16" t="s">
        <v>1567</v>
      </c>
      <c r="F297" s="16" t="s">
        <v>1659</v>
      </c>
      <c r="G297" s="9"/>
      <c r="H297" s="9"/>
      <c r="I297" s="10"/>
      <c r="J297" s="10"/>
      <c r="K297" s="10"/>
      <c r="L297" s="10"/>
      <c r="M297" s="10"/>
      <c r="N297" s="158" t="s">
        <v>1678</v>
      </c>
      <c r="O297" s="159"/>
      <c r="P297" s="160"/>
      <c r="Q297" t="s">
        <v>1703</v>
      </c>
    </row>
    <row r="298" spans="1:17" ht="20.100000000000001" customHeight="1">
      <c r="A298" s="8">
        <v>21</v>
      </c>
      <c r="B298" s="15">
        <v>28211306384</v>
      </c>
      <c r="C298" s="146" t="s">
        <v>1276</v>
      </c>
      <c r="D298" s="147" t="s">
        <v>1589</v>
      </c>
      <c r="E298" s="16" t="s">
        <v>1567</v>
      </c>
      <c r="F298" s="16" t="s">
        <v>1659</v>
      </c>
      <c r="G298" s="9"/>
      <c r="H298" s="9"/>
      <c r="I298" s="10"/>
      <c r="J298" s="10"/>
      <c r="K298" s="10"/>
      <c r="L298" s="10"/>
      <c r="M298" s="10"/>
      <c r="N298" s="158" t="s">
        <v>1678</v>
      </c>
      <c r="O298" s="159"/>
      <c r="P298" s="160"/>
      <c r="Q298" t="s">
        <v>1703</v>
      </c>
    </row>
    <row r="299" spans="1:17" ht="20.100000000000001" customHeight="1">
      <c r="A299" s="8">
        <v>22</v>
      </c>
      <c r="B299" s="15">
        <v>28214651141</v>
      </c>
      <c r="C299" s="146" t="s">
        <v>1590</v>
      </c>
      <c r="D299" s="147" t="s">
        <v>1284</v>
      </c>
      <c r="E299" s="16" t="s">
        <v>1567</v>
      </c>
      <c r="F299" s="16" t="s">
        <v>1659</v>
      </c>
      <c r="G299" s="9"/>
      <c r="H299" s="9"/>
      <c r="I299" s="10"/>
      <c r="J299" s="10"/>
      <c r="K299" s="10"/>
      <c r="L299" s="10"/>
      <c r="M299" s="10"/>
      <c r="N299" s="158" t="s">
        <v>1678</v>
      </c>
      <c r="O299" s="159"/>
      <c r="P299" s="160"/>
      <c r="Q299" t="s">
        <v>1703</v>
      </c>
    </row>
    <row r="300" spans="1:17" ht="20.100000000000001" customHeight="1">
      <c r="A300" s="8">
        <v>23</v>
      </c>
      <c r="B300" s="15">
        <v>28208401069</v>
      </c>
      <c r="C300" s="146" t="s">
        <v>1591</v>
      </c>
      <c r="D300" s="147" t="s">
        <v>1592</v>
      </c>
      <c r="E300" s="16" t="s">
        <v>1567</v>
      </c>
      <c r="F300" s="16" t="s">
        <v>1659</v>
      </c>
      <c r="G300" s="9"/>
      <c r="H300" s="9"/>
      <c r="I300" s="10"/>
      <c r="J300" s="10"/>
      <c r="K300" s="10"/>
      <c r="L300" s="10"/>
      <c r="M300" s="10"/>
      <c r="N300" s="158" t="s">
        <v>1678</v>
      </c>
      <c r="O300" s="159"/>
      <c r="P300" s="160"/>
      <c r="Q300" t="s">
        <v>1703</v>
      </c>
    </row>
    <row r="301" spans="1:17" ht="20.100000000000001" customHeight="1">
      <c r="A301" s="8">
        <v>24</v>
      </c>
      <c r="B301" s="15">
        <v>28204604133</v>
      </c>
      <c r="C301" s="146" t="s">
        <v>1593</v>
      </c>
      <c r="D301" s="147" t="s">
        <v>1314</v>
      </c>
      <c r="E301" s="16" t="s">
        <v>1567</v>
      </c>
      <c r="F301" s="16" t="s">
        <v>1659</v>
      </c>
      <c r="G301" s="9"/>
      <c r="H301" s="9"/>
      <c r="I301" s="10"/>
      <c r="J301" s="10"/>
      <c r="K301" s="10"/>
      <c r="L301" s="10"/>
      <c r="M301" s="10"/>
      <c r="N301" s="158" t="s">
        <v>1678</v>
      </c>
      <c r="O301" s="159"/>
      <c r="P301" s="160"/>
      <c r="Q301" t="s">
        <v>1703</v>
      </c>
    </row>
    <row r="302" spans="1:17" ht="20.100000000000001" customHeight="1">
      <c r="A302" s="8">
        <v>25</v>
      </c>
      <c r="B302" s="15">
        <v>28208006094</v>
      </c>
      <c r="C302" s="146" t="s">
        <v>1594</v>
      </c>
      <c r="D302" s="147" t="s">
        <v>1595</v>
      </c>
      <c r="E302" s="16" t="s">
        <v>1567</v>
      </c>
      <c r="F302" s="16" t="s">
        <v>1659</v>
      </c>
      <c r="G302" s="9"/>
      <c r="H302" s="9"/>
      <c r="I302" s="10"/>
      <c r="J302" s="10"/>
      <c r="K302" s="10"/>
      <c r="L302" s="10"/>
      <c r="M302" s="10"/>
      <c r="N302" s="158" t="s">
        <v>1678</v>
      </c>
      <c r="O302" s="159"/>
      <c r="P302" s="160"/>
      <c r="Q302" t="s">
        <v>1703</v>
      </c>
    </row>
    <row r="303" spans="1:17" ht="20.100000000000001" customHeight="1">
      <c r="A303" s="8">
        <v>26</v>
      </c>
      <c r="B303" s="15">
        <v>28211300545</v>
      </c>
      <c r="C303" s="146" t="s">
        <v>1596</v>
      </c>
      <c r="D303" s="147" t="s">
        <v>1270</v>
      </c>
      <c r="E303" s="16" t="s">
        <v>1597</v>
      </c>
      <c r="F303" s="16" t="s">
        <v>1376</v>
      </c>
      <c r="G303" s="9"/>
      <c r="H303" s="9"/>
      <c r="I303" s="10"/>
      <c r="J303" s="10"/>
      <c r="K303" s="10"/>
      <c r="L303" s="10"/>
      <c r="M303" s="10"/>
      <c r="N303" s="158" t="s">
        <v>1678</v>
      </c>
      <c r="O303" s="159"/>
      <c r="P303" s="160"/>
      <c r="Q303" t="s">
        <v>1703</v>
      </c>
    </row>
    <row r="304" spans="1:17" ht="20.100000000000001" customHeight="1">
      <c r="A304" s="8">
        <v>27</v>
      </c>
      <c r="B304" s="15">
        <v>28211300846</v>
      </c>
      <c r="C304" s="146" t="s">
        <v>1585</v>
      </c>
      <c r="D304" s="147" t="s">
        <v>1270</v>
      </c>
      <c r="E304" s="16" t="s">
        <v>1597</v>
      </c>
      <c r="F304" s="16" t="s">
        <v>1376</v>
      </c>
      <c r="G304" s="9"/>
      <c r="H304" s="9"/>
      <c r="I304" s="10"/>
      <c r="J304" s="10"/>
      <c r="K304" s="10"/>
      <c r="L304" s="10"/>
      <c r="M304" s="10"/>
      <c r="N304" s="158" t="s">
        <v>1678</v>
      </c>
      <c r="O304" s="159"/>
      <c r="P304" s="160"/>
      <c r="Q304" t="s">
        <v>1703</v>
      </c>
    </row>
    <row r="305" spans="1:17" ht="20.100000000000001" customHeight="1">
      <c r="A305" s="8">
        <v>28</v>
      </c>
      <c r="B305" s="15">
        <v>28211351292</v>
      </c>
      <c r="C305" s="146" t="s">
        <v>1598</v>
      </c>
      <c r="D305" s="147" t="s">
        <v>1286</v>
      </c>
      <c r="E305" s="16" t="s">
        <v>1597</v>
      </c>
      <c r="F305" s="16" t="s">
        <v>1376</v>
      </c>
      <c r="G305" s="9"/>
      <c r="H305" s="9"/>
      <c r="I305" s="10"/>
      <c r="J305" s="10"/>
      <c r="K305" s="10"/>
      <c r="L305" s="10"/>
      <c r="M305" s="10"/>
      <c r="N305" s="158" t="s">
        <v>1678</v>
      </c>
      <c r="O305" s="159"/>
      <c r="P305" s="160"/>
      <c r="Q305" t="s">
        <v>1703</v>
      </c>
    </row>
    <row r="306" spans="1:17" ht="20.100000000000001" customHeight="1">
      <c r="A306" s="8">
        <v>29</v>
      </c>
      <c r="B306" s="15">
        <v>28215103848</v>
      </c>
      <c r="C306" s="146" t="s">
        <v>1599</v>
      </c>
      <c r="D306" s="147" t="s">
        <v>1371</v>
      </c>
      <c r="E306" s="16" t="s">
        <v>1597</v>
      </c>
      <c r="F306" s="16" t="s">
        <v>1376</v>
      </c>
      <c r="G306" s="9"/>
      <c r="H306" s="9"/>
      <c r="I306" s="10"/>
      <c r="J306" s="10"/>
      <c r="K306" s="10"/>
      <c r="L306" s="10"/>
      <c r="M306" s="10"/>
      <c r="N306" s="158" t="s">
        <v>1678</v>
      </c>
      <c r="O306" s="159"/>
      <c r="P306" s="160"/>
      <c r="Q306" t="s">
        <v>1703</v>
      </c>
    </row>
    <row r="307" spans="1:17" ht="20.100000000000001" customHeight="1">
      <c r="A307" s="11">
        <v>30</v>
      </c>
      <c r="B307" s="15">
        <v>28211104548</v>
      </c>
      <c r="C307" s="146" t="s">
        <v>1501</v>
      </c>
      <c r="D307" s="147" t="s">
        <v>1305</v>
      </c>
      <c r="E307" s="16" t="s">
        <v>1597</v>
      </c>
      <c r="F307" s="16" t="s">
        <v>1376</v>
      </c>
      <c r="G307" s="12"/>
      <c r="H307" s="12"/>
      <c r="I307" s="13"/>
      <c r="J307" s="13"/>
      <c r="K307" s="13"/>
      <c r="L307" s="13"/>
      <c r="M307" s="13"/>
      <c r="N307" s="158" t="s">
        <v>1678</v>
      </c>
      <c r="O307" s="159"/>
      <c r="P307" s="160"/>
      <c r="Q307" t="s">
        <v>1703</v>
      </c>
    </row>
    <row r="309" spans="1:17" s="1" customFormat="1" ht="14.25" customHeight="1">
      <c r="B309" s="150" t="s">
        <v>7</v>
      </c>
      <c r="C309" s="150"/>
      <c r="D309" s="151" t="s">
        <v>1266</v>
      </c>
      <c r="E309" s="151"/>
      <c r="F309" s="151"/>
      <c r="G309" s="151"/>
      <c r="H309" s="151"/>
      <c r="I309" s="151"/>
      <c r="J309" s="151"/>
      <c r="K309" s="151"/>
      <c r="L309" s="151"/>
      <c r="M309" s="151"/>
      <c r="N309" s="110" t="s">
        <v>1670</v>
      </c>
    </row>
    <row r="310" spans="1:17" s="1" customFormat="1">
      <c r="B310" s="150" t="s">
        <v>8</v>
      </c>
      <c r="C310" s="150"/>
      <c r="D310" s="2" t="s">
        <v>1700</v>
      </c>
      <c r="E310" s="151" t="s">
        <v>1674</v>
      </c>
      <c r="F310" s="151"/>
      <c r="G310" s="151"/>
      <c r="H310" s="151"/>
      <c r="I310" s="151"/>
      <c r="J310" s="151"/>
      <c r="K310" s="151"/>
      <c r="L310" s="151"/>
      <c r="M310" s="151"/>
      <c r="N310" s="3" t="s">
        <v>9</v>
      </c>
      <c r="O310" s="4" t="s">
        <v>10</v>
      </c>
      <c r="P310" s="4">
        <v>3</v>
      </c>
    </row>
    <row r="311" spans="1:17" s="5" customFormat="1" ht="18.75" customHeight="1">
      <c r="B311" s="6" t="s">
        <v>1704</v>
      </c>
      <c r="C311" s="152" t="s">
        <v>1676</v>
      </c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3" t="s">
        <v>11</v>
      </c>
      <c r="O311" s="3" t="s">
        <v>10</v>
      </c>
      <c r="P311" s="3">
        <v>1</v>
      </c>
    </row>
    <row r="312" spans="1:17" s="5" customFormat="1" ht="18.75" customHeight="1">
      <c r="A312" s="153" t="s">
        <v>1702</v>
      </c>
      <c r="B312" s="153"/>
      <c r="C312" s="153"/>
      <c r="D312" s="153"/>
      <c r="E312" s="153"/>
      <c r="F312" s="153"/>
      <c r="G312" s="153"/>
      <c r="H312" s="153"/>
      <c r="I312" s="153"/>
      <c r="J312" s="153"/>
      <c r="K312" s="153"/>
      <c r="L312" s="153"/>
      <c r="M312" s="153"/>
      <c r="N312" s="3" t="s">
        <v>12</v>
      </c>
      <c r="O312" s="3" t="s">
        <v>10</v>
      </c>
      <c r="P312" s="3">
        <v>1</v>
      </c>
    </row>
    <row r="313" spans="1:17" ht="3.75" customHeight="1"/>
    <row r="314" spans="1:17" ht="15" customHeight="1">
      <c r="A314" s="149" t="s">
        <v>0</v>
      </c>
      <c r="B314" s="148" t="s">
        <v>13</v>
      </c>
      <c r="C314" s="154" t="s">
        <v>3</v>
      </c>
      <c r="D314" s="155" t="s">
        <v>4</v>
      </c>
      <c r="E314" s="148" t="s">
        <v>18</v>
      </c>
      <c r="F314" s="148" t="s">
        <v>19</v>
      </c>
      <c r="G314" s="161" t="s">
        <v>1264</v>
      </c>
      <c r="H314" s="156" t="s">
        <v>1265</v>
      </c>
      <c r="I314" s="148" t="s">
        <v>14</v>
      </c>
      <c r="J314" s="163" t="s">
        <v>6</v>
      </c>
      <c r="K314" s="163"/>
      <c r="L314" s="163"/>
      <c r="M314" s="163"/>
      <c r="N314" s="164" t="s">
        <v>15</v>
      </c>
      <c r="O314" s="165"/>
      <c r="P314" s="166"/>
    </row>
    <row r="315" spans="1:17" ht="27" customHeight="1">
      <c r="A315" s="149"/>
      <c r="B315" s="149"/>
      <c r="C315" s="154"/>
      <c r="D315" s="155"/>
      <c r="E315" s="149"/>
      <c r="F315" s="149"/>
      <c r="G315" s="162"/>
      <c r="H315" s="157"/>
      <c r="I315" s="149"/>
      <c r="J315" s="7" t="s">
        <v>1261</v>
      </c>
      <c r="K315" s="7" t="s">
        <v>1262</v>
      </c>
      <c r="L315" s="145" t="s">
        <v>1263</v>
      </c>
      <c r="M315" s="7" t="s">
        <v>17</v>
      </c>
      <c r="N315" s="167"/>
      <c r="O315" s="168"/>
      <c r="P315" s="169"/>
    </row>
    <row r="316" spans="1:17" ht="20.100000000000001" customHeight="1">
      <c r="A316" s="8">
        <v>1</v>
      </c>
      <c r="B316" s="15">
        <v>28212303325</v>
      </c>
      <c r="C316" s="146" t="s">
        <v>1600</v>
      </c>
      <c r="D316" s="147" t="s">
        <v>1472</v>
      </c>
      <c r="E316" s="16" t="s">
        <v>1597</v>
      </c>
      <c r="F316" s="16" t="s">
        <v>1376</v>
      </c>
      <c r="G316" s="9"/>
      <c r="H316" s="9"/>
      <c r="I316" s="10"/>
      <c r="J316" s="10"/>
      <c r="K316" s="10"/>
      <c r="L316" s="10"/>
      <c r="M316" s="10"/>
      <c r="N316" s="170" t="s">
        <v>1678</v>
      </c>
      <c r="O316" s="171"/>
      <c r="P316" s="172"/>
      <c r="Q316" t="s">
        <v>1703</v>
      </c>
    </row>
    <row r="317" spans="1:17" ht="20.100000000000001" customHeight="1">
      <c r="A317" s="8">
        <v>2</v>
      </c>
      <c r="B317" s="15">
        <v>28211300177</v>
      </c>
      <c r="C317" s="146" t="s">
        <v>1368</v>
      </c>
      <c r="D317" s="147" t="s">
        <v>1289</v>
      </c>
      <c r="E317" s="16" t="s">
        <v>1597</v>
      </c>
      <c r="F317" s="16" t="s">
        <v>1376</v>
      </c>
      <c r="G317" s="9"/>
      <c r="H317" s="9"/>
      <c r="I317" s="10"/>
      <c r="J317" s="10"/>
      <c r="K317" s="10"/>
      <c r="L317" s="10"/>
      <c r="M317" s="10"/>
      <c r="N317" s="158" t="s">
        <v>1678</v>
      </c>
      <c r="O317" s="159"/>
      <c r="P317" s="160"/>
      <c r="Q317" t="s">
        <v>1703</v>
      </c>
    </row>
    <row r="318" spans="1:17" ht="20.100000000000001" customHeight="1">
      <c r="A318" s="8">
        <v>3</v>
      </c>
      <c r="B318" s="15">
        <v>28212221073</v>
      </c>
      <c r="C318" s="146" t="s">
        <v>1601</v>
      </c>
      <c r="D318" s="147" t="s">
        <v>1275</v>
      </c>
      <c r="E318" s="16" t="s">
        <v>1597</v>
      </c>
      <c r="F318" s="16" t="s">
        <v>1376</v>
      </c>
      <c r="G318" s="9"/>
      <c r="H318" s="9"/>
      <c r="I318" s="10"/>
      <c r="J318" s="10"/>
      <c r="K318" s="10"/>
      <c r="L318" s="10"/>
      <c r="M318" s="10"/>
      <c r="N318" s="158" t="s">
        <v>1678</v>
      </c>
      <c r="O318" s="159"/>
      <c r="P318" s="160"/>
      <c r="Q318" t="s">
        <v>1703</v>
      </c>
    </row>
    <row r="319" spans="1:17" ht="20.100000000000001" customHeight="1">
      <c r="A319" s="8">
        <v>4</v>
      </c>
      <c r="B319" s="15">
        <v>28213603666</v>
      </c>
      <c r="C319" s="146" t="s">
        <v>1602</v>
      </c>
      <c r="D319" s="147" t="s">
        <v>1275</v>
      </c>
      <c r="E319" s="16" t="s">
        <v>1597</v>
      </c>
      <c r="F319" s="16" t="s">
        <v>1376</v>
      </c>
      <c r="G319" s="9"/>
      <c r="H319" s="9"/>
      <c r="I319" s="10"/>
      <c r="J319" s="10"/>
      <c r="K319" s="10"/>
      <c r="L319" s="10"/>
      <c r="M319" s="10"/>
      <c r="N319" s="158" t="s">
        <v>1678</v>
      </c>
      <c r="O319" s="159"/>
      <c r="P319" s="160"/>
      <c r="Q319" t="s">
        <v>1703</v>
      </c>
    </row>
    <row r="320" spans="1:17" ht="20.100000000000001" customHeight="1">
      <c r="A320" s="8">
        <v>5</v>
      </c>
      <c r="B320" s="15">
        <v>28216243608</v>
      </c>
      <c r="C320" s="146" t="s">
        <v>1603</v>
      </c>
      <c r="D320" s="147" t="s">
        <v>1275</v>
      </c>
      <c r="E320" s="16" t="s">
        <v>1597</v>
      </c>
      <c r="F320" s="16" t="s">
        <v>1376</v>
      </c>
      <c r="G320" s="9"/>
      <c r="H320" s="9"/>
      <c r="I320" s="10"/>
      <c r="J320" s="10"/>
      <c r="K320" s="10"/>
      <c r="L320" s="10"/>
      <c r="M320" s="10"/>
      <c r="N320" s="158" t="s">
        <v>1678</v>
      </c>
      <c r="O320" s="159"/>
      <c r="P320" s="160"/>
      <c r="Q320" t="s">
        <v>1703</v>
      </c>
    </row>
    <row r="321" spans="1:17" ht="20.100000000000001" customHeight="1">
      <c r="A321" s="8">
        <v>6</v>
      </c>
      <c r="B321" s="15">
        <v>28211332963</v>
      </c>
      <c r="C321" s="146" t="s">
        <v>1504</v>
      </c>
      <c r="D321" s="147" t="s">
        <v>1604</v>
      </c>
      <c r="E321" s="16" t="s">
        <v>1597</v>
      </c>
      <c r="F321" s="16" t="s">
        <v>1376</v>
      </c>
      <c r="G321" s="9"/>
      <c r="H321" s="9"/>
      <c r="I321" s="10"/>
      <c r="J321" s="10"/>
      <c r="K321" s="10"/>
      <c r="L321" s="10"/>
      <c r="M321" s="10"/>
      <c r="N321" s="158" t="s">
        <v>1678</v>
      </c>
      <c r="O321" s="159"/>
      <c r="P321" s="160"/>
      <c r="Q321" t="s">
        <v>1703</v>
      </c>
    </row>
    <row r="322" spans="1:17" ht="20.100000000000001" customHeight="1">
      <c r="A322" s="8">
        <v>7</v>
      </c>
      <c r="B322" s="15">
        <v>28211351308</v>
      </c>
      <c r="C322" s="146" t="s">
        <v>1605</v>
      </c>
      <c r="D322" s="147" t="s">
        <v>1290</v>
      </c>
      <c r="E322" s="16" t="s">
        <v>1597</v>
      </c>
      <c r="F322" s="16" t="s">
        <v>1376</v>
      </c>
      <c r="G322" s="9"/>
      <c r="H322" s="9"/>
      <c r="I322" s="10"/>
      <c r="J322" s="10"/>
      <c r="K322" s="10"/>
      <c r="L322" s="10"/>
      <c r="M322" s="10"/>
      <c r="N322" s="158" t="s">
        <v>1678</v>
      </c>
      <c r="O322" s="159"/>
      <c r="P322" s="160"/>
      <c r="Q322" t="s">
        <v>1703</v>
      </c>
    </row>
    <row r="323" spans="1:17" ht="20.100000000000001" customHeight="1">
      <c r="A323" s="8">
        <v>8</v>
      </c>
      <c r="B323" s="15">
        <v>28211352306</v>
      </c>
      <c r="C323" s="146" t="s">
        <v>1606</v>
      </c>
      <c r="D323" s="147" t="s">
        <v>1312</v>
      </c>
      <c r="E323" s="16" t="s">
        <v>1597</v>
      </c>
      <c r="F323" s="16" t="s">
        <v>1376</v>
      </c>
      <c r="G323" s="9"/>
      <c r="H323" s="9"/>
      <c r="I323" s="10"/>
      <c r="J323" s="10"/>
      <c r="K323" s="10"/>
      <c r="L323" s="10"/>
      <c r="M323" s="10"/>
      <c r="N323" s="158" t="s">
        <v>1678</v>
      </c>
      <c r="O323" s="159"/>
      <c r="P323" s="160"/>
      <c r="Q323" t="s">
        <v>1703</v>
      </c>
    </row>
    <row r="324" spans="1:17" ht="20.100000000000001" customHeight="1">
      <c r="A324" s="8">
        <v>9</v>
      </c>
      <c r="B324" s="15">
        <v>28211353020</v>
      </c>
      <c r="C324" s="146" t="s">
        <v>1607</v>
      </c>
      <c r="D324" s="147" t="s">
        <v>1300</v>
      </c>
      <c r="E324" s="16" t="s">
        <v>1597</v>
      </c>
      <c r="F324" s="16" t="s">
        <v>1376</v>
      </c>
      <c r="G324" s="9"/>
      <c r="H324" s="9"/>
      <c r="I324" s="10"/>
      <c r="J324" s="10"/>
      <c r="K324" s="10"/>
      <c r="L324" s="10"/>
      <c r="M324" s="10"/>
      <c r="N324" s="158" t="s">
        <v>1678</v>
      </c>
      <c r="O324" s="159"/>
      <c r="P324" s="160"/>
      <c r="Q324" t="s">
        <v>1703</v>
      </c>
    </row>
    <row r="325" spans="1:17" ht="20.100000000000001" customHeight="1">
      <c r="A325" s="8">
        <v>10</v>
      </c>
      <c r="B325" s="15">
        <v>28211300146</v>
      </c>
      <c r="C325" s="146" t="s">
        <v>1301</v>
      </c>
      <c r="D325" s="147" t="s">
        <v>1608</v>
      </c>
      <c r="E325" s="16" t="s">
        <v>1597</v>
      </c>
      <c r="F325" s="16" t="s">
        <v>1376</v>
      </c>
      <c r="G325" s="9"/>
      <c r="H325" s="9"/>
      <c r="I325" s="10"/>
      <c r="J325" s="10"/>
      <c r="K325" s="10"/>
      <c r="L325" s="10"/>
      <c r="M325" s="10"/>
      <c r="N325" s="158" t="s">
        <v>1678</v>
      </c>
      <c r="O325" s="159"/>
      <c r="P325" s="160"/>
      <c r="Q325" t="s">
        <v>1703</v>
      </c>
    </row>
    <row r="326" spans="1:17" ht="20.100000000000001" customHeight="1">
      <c r="A326" s="8">
        <v>11</v>
      </c>
      <c r="B326" s="15">
        <v>28211350511</v>
      </c>
      <c r="C326" s="146" t="s">
        <v>1609</v>
      </c>
      <c r="D326" s="147" t="s">
        <v>1278</v>
      </c>
      <c r="E326" s="16" t="s">
        <v>1597</v>
      </c>
      <c r="F326" s="16" t="s">
        <v>1376</v>
      </c>
      <c r="G326" s="9"/>
      <c r="H326" s="9"/>
      <c r="I326" s="10"/>
      <c r="J326" s="10"/>
      <c r="K326" s="10"/>
      <c r="L326" s="10"/>
      <c r="M326" s="10"/>
      <c r="N326" s="158" t="s">
        <v>1678</v>
      </c>
      <c r="O326" s="159"/>
      <c r="P326" s="160"/>
      <c r="Q326" t="s">
        <v>1703</v>
      </c>
    </row>
    <row r="327" spans="1:17" ht="20.100000000000001" customHeight="1">
      <c r="A327" s="8">
        <v>12</v>
      </c>
      <c r="B327" s="15">
        <v>28201503296</v>
      </c>
      <c r="C327" s="146" t="s">
        <v>1610</v>
      </c>
      <c r="D327" s="147" t="s">
        <v>1317</v>
      </c>
      <c r="E327" s="16" t="s">
        <v>1597</v>
      </c>
      <c r="F327" s="16" t="s">
        <v>1376</v>
      </c>
      <c r="G327" s="9"/>
      <c r="H327" s="9"/>
      <c r="I327" s="10"/>
      <c r="J327" s="10"/>
      <c r="K327" s="10"/>
      <c r="L327" s="10"/>
      <c r="M327" s="10"/>
      <c r="N327" s="158" t="s">
        <v>1678</v>
      </c>
      <c r="O327" s="159"/>
      <c r="P327" s="160"/>
      <c r="Q327" t="s">
        <v>1703</v>
      </c>
    </row>
    <row r="328" spans="1:17" ht="20.100000000000001" customHeight="1">
      <c r="A328" s="8">
        <v>13</v>
      </c>
      <c r="B328" s="15">
        <v>28211351684</v>
      </c>
      <c r="C328" s="146" t="s">
        <v>1352</v>
      </c>
      <c r="D328" s="147" t="s">
        <v>1324</v>
      </c>
      <c r="E328" s="16" t="s">
        <v>1597</v>
      </c>
      <c r="F328" s="16" t="s">
        <v>1376</v>
      </c>
      <c r="G328" s="9"/>
      <c r="H328" s="9"/>
      <c r="I328" s="10"/>
      <c r="J328" s="10"/>
      <c r="K328" s="10"/>
      <c r="L328" s="10"/>
      <c r="M328" s="10"/>
      <c r="N328" s="158" t="s">
        <v>1678</v>
      </c>
      <c r="O328" s="159"/>
      <c r="P328" s="160"/>
      <c r="Q328" t="s">
        <v>1703</v>
      </c>
    </row>
    <row r="329" spans="1:17" ht="20.100000000000001" customHeight="1">
      <c r="A329" s="8">
        <v>14</v>
      </c>
      <c r="B329" s="15">
        <v>28211320790</v>
      </c>
      <c r="C329" s="146" t="s">
        <v>1611</v>
      </c>
      <c r="D329" s="147" t="s">
        <v>1612</v>
      </c>
      <c r="E329" s="16" t="s">
        <v>1597</v>
      </c>
      <c r="F329" s="16" t="s">
        <v>1376</v>
      </c>
      <c r="G329" s="9"/>
      <c r="H329" s="9"/>
      <c r="I329" s="10"/>
      <c r="J329" s="10"/>
      <c r="K329" s="10"/>
      <c r="L329" s="10"/>
      <c r="M329" s="10"/>
      <c r="N329" s="158" t="s">
        <v>1678</v>
      </c>
      <c r="O329" s="159"/>
      <c r="P329" s="160"/>
      <c r="Q329" t="s">
        <v>1703</v>
      </c>
    </row>
    <row r="331" spans="1:17" s="1" customFormat="1" ht="14.25" customHeight="1">
      <c r="B331" s="150" t="s">
        <v>7</v>
      </c>
      <c r="C331" s="150"/>
      <c r="D331" s="151" t="s">
        <v>1266</v>
      </c>
      <c r="E331" s="151"/>
      <c r="F331" s="151"/>
      <c r="G331" s="151"/>
      <c r="H331" s="151"/>
      <c r="I331" s="151"/>
      <c r="J331" s="151"/>
      <c r="K331" s="151"/>
      <c r="L331" s="151"/>
      <c r="M331" s="151"/>
      <c r="N331" s="110" t="s">
        <v>1671</v>
      </c>
    </row>
    <row r="332" spans="1:17" s="1" customFormat="1">
      <c r="B332" s="150" t="s">
        <v>8</v>
      </c>
      <c r="C332" s="150"/>
      <c r="D332" s="2" t="s">
        <v>1705</v>
      </c>
      <c r="E332" s="151" t="s">
        <v>1674</v>
      </c>
      <c r="F332" s="151"/>
      <c r="G332" s="151"/>
      <c r="H332" s="151"/>
      <c r="I332" s="151"/>
      <c r="J332" s="151"/>
      <c r="K332" s="151"/>
      <c r="L332" s="151"/>
      <c r="M332" s="151"/>
      <c r="N332" s="3" t="s">
        <v>9</v>
      </c>
      <c r="O332" s="4" t="s">
        <v>10</v>
      </c>
      <c r="P332" s="4">
        <v>3</v>
      </c>
    </row>
    <row r="333" spans="1:17" s="5" customFormat="1" ht="18.75" customHeight="1">
      <c r="B333" s="6" t="s">
        <v>1706</v>
      </c>
      <c r="C333" s="152" t="s">
        <v>1676</v>
      </c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3" t="s">
        <v>11</v>
      </c>
      <c r="O333" s="3" t="s">
        <v>10</v>
      </c>
      <c r="P333" s="3">
        <v>1</v>
      </c>
    </row>
    <row r="334" spans="1:17" s="5" customFormat="1" ht="18.75" customHeight="1">
      <c r="A334" s="153" t="s">
        <v>1707</v>
      </c>
      <c r="B334" s="153"/>
      <c r="C334" s="153"/>
      <c r="D334" s="153"/>
      <c r="E334" s="153"/>
      <c r="F334" s="153"/>
      <c r="G334" s="153"/>
      <c r="H334" s="153"/>
      <c r="I334" s="153"/>
      <c r="J334" s="153"/>
      <c r="K334" s="153"/>
      <c r="L334" s="153"/>
      <c r="M334" s="153"/>
      <c r="N334" s="3" t="s">
        <v>12</v>
      </c>
      <c r="O334" s="3" t="s">
        <v>10</v>
      </c>
      <c r="P334" s="3">
        <v>1</v>
      </c>
    </row>
    <row r="335" spans="1:17" ht="3.75" customHeight="1"/>
    <row r="336" spans="1:17" ht="15" customHeight="1">
      <c r="A336" s="149" t="s">
        <v>0</v>
      </c>
      <c r="B336" s="148" t="s">
        <v>13</v>
      </c>
      <c r="C336" s="154" t="s">
        <v>3</v>
      </c>
      <c r="D336" s="155" t="s">
        <v>4</v>
      </c>
      <c r="E336" s="148" t="s">
        <v>18</v>
      </c>
      <c r="F336" s="148" t="s">
        <v>19</v>
      </c>
      <c r="G336" s="161" t="s">
        <v>1264</v>
      </c>
      <c r="H336" s="156" t="s">
        <v>1265</v>
      </c>
      <c r="I336" s="148" t="s">
        <v>14</v>
      </c>
      <c r="J336" s="163" t="s">
        <v>6</v>
      </c>
      <c r="K336" s="163"/>
      <c r="L336" s="163"/>
      <c r="M336" s="163"/>
      <c r="N336" s="164" t="s">
        <v>15</v>
      </c>
      <c r="O336" s="165"/>
      <c r="P336" s="166"/>
    </row>
    <row r="337" spans="1:17" ht="27" customHeight="1">
      <c r="A337" s="149"/>
      <c r="B337" s="149"/>
      <c r="C337" s="154"/>
      <c r="D337" s="155"/>
      <c r="E337" s="149"/>
      <c r="F337" s="149"/>
      <c r="G337" s="162"/>
      <c r="H337" s="157"/>
      <c r="I337" s="149"/>
      <c r="J337" s="7" t="s">
        <v>1261</v>
      </c>
      <c r="K337" s="7" t="s">
        <v>1262</v>
      </c>
      <c r="L337" s="145" t="s">
        <v>1263</v>
      </c>
      <c r="M337" s="7" t="s">
        <v>17</v>
      </c>
      <c r="N337" s="167"/>
      <c r="O337" s="168"/>
      <c r="P337" s="169"/>
    </row>
    <row r="338" spans="1:17" ht="20.100000000000001" customHeight="1">
      <c r="A338" s="8">
        <v>1</v>
      </c>
      <c r="B338" s="15">
        <v>28211148460</v>
      </c>
      <c r="C338" s="146" t="s">
        <v>1613</v>
      </c>
      <c r="D338" s="147" t="s">
        <v>1295</v>
      </c>
      <c r="E338" s="16" t="s">
        <v>1597</v>
      </c>
      <c r="F338" s="16" t="s">
        <v>1376</v>
      </c>
      <c r="G338" s="9"/>
      <c r="H338" s="9"/>
      <c r="I338" s="10"/>
      <c r="J338" s="10"/>
      <c r="K338" s="10"/>
      <c r="L338" s="10"/>
      <c r="M338" s="10"/>
      <c r="N338" s="170" t="s">
        <v>1678</v>
      </c>
      <c r="O338" s="171"/>
      <c r="P338" s="172"/>
      <c r="Q338" t="s">
        <v>1708</v>
      </c>
    </row>
    <row r="339" spans="1:17" ht="20.100000000000001" customHeight="1">
      <c r="A339" s="8">
        <v>2</v>
      </c>
      <c r="B339" s="15">
        <v>28211351890</v>
      </c>
      <c r="C339" s="146" t="s">
        <v>1614</v>
      </c>
      <c r="D339" s="147" t="s">
        <v>1525</v>
      </c>
      <c r="E339" s="16" t="s">
        <v>1597</v>
      </c>
      <c r="F339" s="16" t="s">
        <v>1376</v>
      </c>
      <c r="G339" s="9"/>
      <c r="H339" s="9"/>
      <c r="I339" s="10"/>
      <c r="J339" s="10"/>
      <c r="K339" s="10"/>
      <c r="L339" s="10"/>
      <c r="M339" s="10"/>
      <c r="N339" s="158" t="s">
        <v>1678</v>
      </c>
      <c r="O339" s="159"/>
      <c r="P339" s="160"/>
      <c r="Q339" t="s">
        <v>1708</v>
      </c>
    </row>
    <row r="340" spans="1:17" ht="20.100000000000001" customHeight="1">
      <c r="A340" s="8">
        <v>3</v>
      </c>
      <c r="B340" s="15">
        <v>28210251410</v>
      </c>
      <c r="C340" s="146" t="s">
        <v>1615</v>
      </c>
      <c r="D340" s="147" t="s">
        <v>1351</v>
      </c>
      <c r="E340" s="16" t="s">
        <v>1597</v>
      </c>
      <c r="F340" s="16" t="s">
        <v>1376</v>
      </c>
      <c r="G340" s="9"/>
      <c r="H340" s="9"/>
      <c r="I340" s="10"/>
      <c r="J340" s="10"/>
      <c r="K340" s="10"/>
      <c r="L340" s="10"/>
      <c r="M340" s="10"/>
      <c r="N340" s="158" t="s">
        <v>1678</v>
      </c>
      <c r="O340" s="159"/>
      <c r="P340" s="160"/>
      <c r="Q340" t="s">
        <v>1708</v>
      </c>
    </row>
    <row r="341" spans="1:17" ht="20.100000000000001" customHeight="1">
      <c r="A341" s="8">
        <v>4</v>
      </c>
      <c r="B341" s="15">
        <v>28211300078</v>
      </c>
      <c r="C341" s="146" t="s">
        <v>1616</v>
      </c>
      <c r="D341" s="147" t="s">
        <v>1279</v>
      </c>
      <c r="E341" s="16" t="s">
        <v>1597</v>
      </c>
      <c r="F341" s="16" t="s">
        <v>1376</v>
      </c>
      <c r="G341" s="9"/>
      <c r="H341" s="9"/>
      <c r="I341" s="10"/>
      <c r="J341" s="10"/>
      <c r="K341" s="10"/>
      <c r="L341" s="10"/>
      <c r="M341" s="10"/>
      <c r="N341" s="158" t="s">
        <v>1678</v>
      </c>
      <c r="O341" s="159"/>
      <c r="P341" s="160"/>
      <c r="Q341" t="s">
        <v>1708</v>
      </c>
    </row>
    <row r="342" spans="1:17" ht="20.100000000000001" customHeight="1">
      <c r="A342" s="8">
        <v>5</v>
      </c>
      <c r="B342" s="15">
        <v>28211306336</v>
      </c>
      <c r="C342" s="146" t="s">
        <v>1617</v>
      </c>
      <c r="D342" s="147" t="s">
        <v>1280</v>
      </c>
      <c r="E342" s="16" t="s">
        <v>1597</v>
      </c>
      <c r="F342" s="16" t="s">
        <v>1376</v>
      </c>
      <c r="G342" s="9"/>
      <c r="H342" s="9"/>
      <c r="I342" s="10"/>
      <c r="J342" s="10"/>
      <c r="K342" s="10"/>
      <c r="L342" s="10"/>
      <c r="M342" s="10"/>
      <c r="N342" s="158" t="s">
        <v>1678</v>
      </c>
      <c r="O342" s="159"/>
      <c r="P342" s="160"/>
      <c r="Q342" t="s">
        <v>1708</v>
      </c>
    </row>
    <row r="343" spans="1:17" ht="20.100000000000001" customHeight="1">
      <c r="A343" s="8">
        <v>6</v>
      </c>
      <c r="B343" s="15">
        <v>28211350859</v>
      </c>
      <c r="C343" s="146" t="s">
        <v>1618</v>
      </c>
      <c r="D343" s="147" t="s">
        <v>1526</v>
      </c>
      <c r="E343" s="16" t="s">
        <v>1597</v>
      </c>
      <c r="F343" s="16" t="s">
        <v>1376</v>
      </c>
      <c r="G343" s="9"/>
      <c r="H343" s="9"/>
      <c r="I343" s="10"/>
      <c r="J343" s="10"/>
      <c r="K343" s="10"/>
      <c r="L343" s="10"/>
      <c r="M343" s="10"/>
      <c r="N343" s="158" t="s">
        <v>1678</v>
      </c>
      <c r="O343" s="159"/>
      <c r="P343" s="160"/>
      <c r="Q343" t="s">
        <v>1708</v>
      </c>
    </row>
    <row r="344" spans="1:17" ht="20.100000000000001" customHeight="1">
      <c r="A344" s="8">
        <v>7</v>
      </c>
      <c r="B344" s="15">
        <v>28211339724</v>
      </c>
      <c r="C344" s="146" t="s">
        <v>1619</v>
      </c>
      <c r="D344" s="147" t="s">
        <v>1493</v>
      </c>
      <c r="E344" s="16" t="s">
        <v>1597</v>
      </c>
      <c r="F344" s="16" t="s">
        <v>1376</v>
      </c>
      <c r="G344" s="9"/>
      <c r="H344" s="9"/>
      <c r="I344" s="10"/>
      <c r="J344" s="10"/>
      <c r="K344" s="10"/>
      <c r="L344" s="10"/>
      <c r="M344" s="10"/>
      <c r="N344" s="158" t="s">
        <v>1678</v>
      </c>
      <c r="O344" s="159"/>
      <c r="P344" s="160"/>
      <c r="Q344" t="s">
        <v>1708</v>
      </c>
    </row>
    <row r="345" spans="1:17" ht="20.100000000000001" customHeight="1">
      <c r="A345" s="8">
        <v>8</v>
      </c>
      <c r="B345" s="15">
        <v>28211321979</v>
      </c>
      <c r="C345" s="146" t="s">
        <v>1370</v>
      </c>
      <c r="D345" s="147" t="s">
        <v>1438</v>
      </c>
      <c r="E345" s="16" t="s">
        <v>1597</v>
      </c>
      <c r="F345" s="16" t="s">
        <v>1376</v>
      </c>
      <c r="G345" s="9"/>
      <c r="H345" s="9"/>
      <c r="I345" s="10"/>
      <c r="J345" s="10"/>
      <c r="K345" s="10"/>
      <c r="L345" s="10"/>
      <c r="M345" s="10"/>
      <c r="N345" s="158" t="s">
        <v>1678</v>
      </c>
      <c r="O345" s="159"/>
      <c r="P345" s="160"/>
      <c r="Q345" t="s">
        <v>1708</v>
      </c>
    </row>
    <row r="346" spans="1:17" ht="20.100000000000001" customHeight="1">
      <c r="A346" s="8">
        <v>9</v>
      </c>
      <c r="B346" s="15">
        <v>28211354948</v>
      </c>
      <c r="C346" s="146" t="s">
        <v>1620</v>
      </c>
      <c r="D346" s="147" t="s">
        <v>1621</v>
      </c>
      <c r="E346" s="16" t="s">
        <v>1597</v>
      </c>
      <c r="F346" s="16" t="s">
        <v>1376</v>
      </c>
      <c r="G346" s="9"/>
      <c r="H346" s="9"/>
      <c r="I346" s="10"/>
      <c r="J346" s="10"/>
      <c r="K346" s="10"/>
      <c r="L346" s="10"/>
      <c r="M346" s="10"/>
      <c r="N346" s="158" t="s">
        <v>1678</v>
      </c>
      <c r="O346" s="159"/>
      <c r="P346" s="160"/>
      <c r="Q346" t="s">
        <v>1708</v>
      </c>
    </row>
    <row r="347" spans="1:17" ht="20.100000000000001" customHeight="1">
      <c r="A347" s="8">
        <v>10</v>
      </c>
      <c r="B347" s="15">
        <v>28211343407</v>
      </c>
      <c r="C347" s="146" t="s">
        <v>1282</v>
      </c>
      <c r="D347" s="147" t="s">
        <v>1345</v>
      </c>
      <c r="E347" s="16" t="s">
        <v>1597</v>
      </c>
      <c r="F347" s="16" t="s">
        <v>1376</v>
      </c>
      <c r="G347" s="9"/>
      <c r="H347" s="9"/>
      <c r="I347" s="10"/>
      <c r="J347" s="10"/>
      <c r="K347" s="10"/>
      <c r="L347" s="10"/>
      <c r="M347" s="10"/>
      <c r="N347" s="158" t="s">
        <v>1678</v>
      </c>
      <c r="O347" s="159"/>
      <c r="P347" s="160"/>
      <c r="Q347" t="s">
        <v>1708</v>
      </c>
    </row>
    <row r="348" spans="1:17" ht="20.100000000000001" customHeight="1">
      <c r="A348" s="8">
        <v>11</v>
      </c>
      <c r="B348" s="15">
        <v>28211300039</v>
      </c>
      <c r="C348" s="146" t="s">
        <v>1622</v>
      </c>
      <c r="D348" s="147" t="s">
        <v>1588</v>
      </c>
      <c r="E348" s="16" t="s">
        <v>1597</v>
      </c>
      <c r="F348" s="16" t="s">
        <v>1376</v>
      </c>
      <c r="G348" s="9"/>
      <c r="H348" s="9"/>
      <c r="I348" s="10"/>
      <c r="J348" s="10"/>
      <c r="K348" s="10"/>
      <c r="L348" s="10"/>
      <c r="M348" s="10"/>
      <c r="N348" s="158" t="s">
        <v>1678</v>
      </c>
      <c r="O348" s="159"/>
      <c r="P348" s="160"/>
      <c r="Q348" t="s">
        <v>1708</v>
      </c>
    </row>
    <row r="349" spans="1:17" ht="20.100000000000001" customHeight="1">
      <c r="A349" s="8">
        <v>12</v>
      </c>
      <c r="B349" s="15">
        <v>28211354255</v>
      </c>
      <c r="C349" s="146" t="s">
        <v>1623</v>
      </c>
      <c r="D349" s="147" t="s">
        <v>1624</v>
      </c>
      <c r="E349" s="16" t="s">
        <v>1597</v>
      </c>
      <c r="F349" s="16" t="s">
        <v>1376</v>
      </c>
      <c r="G349" s="9"/>
      <c r="H349" s="9"/>
      <c r="I349" s="10"/>
      <c r="J349" s="10"/>
      <c r="K349" s="10"/>
      <c r="L349" s="10"/>
      <c r="M349" s="10"/>
      <c r="N349" s="158" t="s">
        <v>1678</v>
      </c>
      <c r="O349" s="159"/>
      <c r="P349" s="160"/>
      <c r="Q349" t="s">
        <v>1708</v>
      </c>
    </row>
    <row r="350" spans="1:17" ht="20.100000000000001" customHeight="1">
      <c r="A350" s="8">
        <v>13</v>
      </c>
      <c r="B350" s="15">
        <v>28206950316</v>
      </c>
      <c r="C350" s="146" t="s">
        <v>1548</v>
      </c>
      <c r="D350" s="147" t="s">
        <v>1625</v>
      </c>
      <c r="E350" s="16" t="s">
        <v>1626</v>
      </c>
      <c r="F350" s="16" t="s">
        <v>1375</v>
      </c>
      <c r="G350" s="9"/>
      <c r="H350" s="9"/>
      <c r="I350" s="10"/>
      <c r="J350" s="10"/>
      <c r="K350" s="10"/>
      <c r="L350" s="10"/>
      <c r="M350" s="10"/>
      <c r="N350" s="158" t="s">
        <v>1678</v>
      </c>
      <c r="O350" s="159"/>
      <c r="P350" s="160"/>
      <c r="Q350" t="s">
        <v>1708</v>
      </c>
    </row>
    <row r="351" spans="1:17" ht="20.100000000000001" customHeight="1">
      <c r="A351" s="8">
        <v>14</v>
      </c>
      <c r="B351" s="15">
        <v>28208005099</v>
      </c>
      <c r="C351" s="146" t="s">
        <v>1627</v>
      </c>
      <c r="D351" s="147" t="s">
        <v>1360</v>
      </c>
      <c r="E351" s="16" t="s">
        <v>1626</v>
      </c>
      <c r="F351" s="16" t="s">
        <v>1375</v>
      </c>
      <c r="G351" s="9"/>
      <c r="H351" s="9"/>
      <c r="I351" s="10"/>
      <c r="J351" s="10"/>
      <c r="K351" s="10"/>
      <c r="L351" s="10"/>
      <c r="M351" s="10"/>
      <c r="N351" s="158" t="s">
        <v>1678</v>
      </c>
      <c r="O351" s="159"/>
      <c r="P351" s="160"/>
      <c r="Q351" t="s">
        <v>1708</v>
      </c>
    </row>
    <row r="352" spans="1:17" ht="20.100000000000001" customHeight="1">
      <c r="A352" s="8">
        <v>15</v>
      </c>
      <c r="B352" s="15">
        <v>28204702030</v>
      </c>
      <c r="C352" s="146" t="s">
        <v>1358</v>
      </c>
      <c r="D352" s="147" t="s">
        <v>1311</v>
      </c>
      <c r="E352" s="16" t="s">
        <v>1626</v>
      </c>
      <c r="F352" s="16" t="s">
        <v>1375</v>
      </c>
      <c r="G352" s="9"/>
      <c r="H352" s="9"/>
      <c r="I352" s="10"/>
      <c r="J352" s="10"/>
      <c r="K352" s="10"/>
      <c r="L352" s="10"/>
      <c r="M352" s="10"/>
      <c r="N352" s="158" t="s">
        <v>1678</v>
      </c>
      <c r="O352" s="159"/>
      <c r="P352" s="160"/>
      <c r="Q352" t="s">
        <v>1708</v>
      </c>
    </row>
    <row r="353" spans="1:17" ht="20.100000000000001" customHeight="1">
      <c r="A353" s="8">
        <v>16</v>
      </c>
      <c r="B353" s="15">
        <v>28206944281</v>
      </c>
      <c r="C353" s="146" t="s">
        <v>1628</v>
      </c>
      <c r="D353" s="147" t="s">
        <v>1629</v>
      </c>
      <c r="E353" s="16" t="s">
        <v>1626</v>
      </c>
      <c r="F353" s="16" t="s">
        <v>1375</v>
      </c>
      <c r="G353" s="9"/>
      <c r="H353" s="9"/>
      <c r="I353" s="10"/>
      <c r="J353" s="10"/>
      <c r="K353" s="10"/>
      <c r="L353" s="10"/>
      <c r="M353" s="10"/>
      <c r="N353" s="158" t="s">
        <v>1678</v>
      </c>
      <c r="O353" s="159"/>
      <c r="P353" s="160"/>
      <c r="Q353" t="s">
        <v>1708</v>
      </c>
    </row>
    <row r="354" spans="1:17" ht="20.100000000000001" customHeight="1">
      <c r="A354" s="8">
        <v>17</v>
      </c>
      <c r="B354" s="15">
        <v>28216205284</v>
      </c>
      <c r="C354" s="146" t="s">
        <v>1364</v>
      </c>
      <c r="D354" s="147" t="s">
        <v>1273</v>
      </c>
      <c r="E354" s="16" t="s">
        <v>1626</v>
      </c>
      <c r="F354" s="16" t="s">
        <v>1375</v>
      </c>
      <c r="G354" s="9"/>
      <c r="H354" s="9"/>
      <c r="I354" s="10"/>
      <c r="J354" s="10"/>
      <c r="K354" s="10"/>
      <c r="L354" s="10"/>
      <c r="M354" s="10"/>
      <c r="N354" s="158" t="s">
        <v>1678</v>
      </c>
      <c r="O354" s="159"/>
      <c r="P354" s="160"/>
      <c r="Q354" t="s">
        <v>1708</v>
      </c>
    </row>
    <row r="355" spans="1:17" ht="20.100000000000001" customHeight="1">
      <c r="A355" s="8">
        <v>18</v>
      </c>
      <c r="B355" s="15">
        <v>28204639966</v>
      </c>
      <c r="C355" s="146" t="s">
        <v>1630</v>
      </c>
      <c r="D355" s="147" t="s">
        <v>1631</v>
      </c>
      <c r="E355" s="16" t="s">
        <v>1626</v>
      </c>
      <c r="F355" s="16" t="s">
        <v>1375</v>
      </c>
      <c r="G355" s="9"/>
      <c r="H355" s="9"/>
      <c r="I355" s="10"/>
      <c r="J355" s="10"/>
      <c r="K355" s="10"/>
      <c r="L355" s="10"/>
      <c r="M355" s="10"/>
      <c r="N355" s="158" t="s">
        <v>1678</v>
      </c>
      <c r="O355" s="159"/>
      <c r="P355" s="160"/>
      <c r="Q355" t="s">
        <v>1708</v>
      </c>
    </row>
    <row r="356" spans="1:17" ht="20.100000000000001" customHeight="1">
      <c r="A356" s="8">
        <v>19</v>
      </c>
      <c r="B356" s="15">
        <v>28206901380</v>
      </c>
      <c r="C356" s="146" t="s">
        <v>1632</v>
      </c>
      <c r="D356" s="147" t="s">
        <v>1340</v>
      </c>
      <c r="E356" s="16" t="s">
        <v>1626</v>
      </c>
      <c r="F356" s="16" t="s">
        <v>1375</v>
      </c>
      <c r="G356" s="9"/>
      <c r="H356" s="9"/>
      <c r="I356" s="10"/>
      <c r="J356" s="10"/>
      <c r="K356" s="10"/>
      <c r="L356" s="10"/>
      <c r="M356" s="10"/>
      <c r="N356" s="158" t="s">
        <v>1678</v>
      </c>
      <c r="O356" s="159"/>
      <c r="P356" s="160"/>
      <c r="Q356" t="s">
        <v>1708</v>
      </c>
    </row>
    <row r="357" spans="1:17" ht="20.100000000000001" customHeight="1">
      <c r="A357" s="8">
        <v>20</v>
      </c>
      <c r="B357" s="15">
        <v>28212935636</v>
      </c>
      <c r="C357" s="146" t="s">
        <v>1633</v>
      </c>
      <c r="D357" s="147" t="s">
        <v>1275</v>
      </c>
      <c r="E357" s="16" t="s">
        <v>1626</v>
      </c>
      <c r="F357" s="16" t="s">
        <v>1375</v>
      </c>
      <c r="G357" s="9"/>
      <c r="H357" s="9"/>
      <c r="I357" s="10"/>
      <c r="J357" s="10"/>
      <c r="K357" s="10"/>
      <c r="L357" s="10"/>
      <c r="M357" s="10"/>
      <c r="N357" s="158" t="s">
        <v>1678</v>
      </c>
      <c r="O357" s="159"/>
      <c r="P357" s="160"/>
      <c r="Q357" t="s">
        <v>1708</v>
      </c>
    </row>
    <row r="358" spans="1:17" ht="20.100000000000001" customHeight="1">
      <c r="A358" s="8">
        <v>21</v>
      </c>
      <c r="B358" s="15">
        <v>28206500193</v>
      </c>
      <c r="C358" s="146" t="s">
        <v>1365</v>
      </c>
      <c r="D358" s="147" t="s">
        <v>1331</v>
      </c>
      <c r="E358" s="16" t="s">
        <v>1626</v>
      </c>
      <c r="F358" s="16" t="s">
        <v>1375</v>
      </c>
      <c r="G358" s="9"/>
      <c r="H358" s="9"/>
      <c r="I358" s="10"/>
      <c r="J358" s="10"/>
      <c r="K358" s="10"/>
      <c r="L358" s="10"/>
      <c r="M358" s="10"/>
      <c r="N358" s="158" t="s">
        <v>1678</v>
      </c>
      <c r="O358" s="159"/>
      <c r="P358" s="160"/>
      <c r="Q358" t="s">
        <v>1708</v>
      </c>
    </row>
    <row r="359" spans="1:17" ht="20.100000000000001" customHeight="1">
      <c r="A359" s="8">
        <v>22</v>
      </c>
      <c r="B359" s="15">
        <v>28206906115</v>
      </c>
      <c r="C359" s="146" t="s">
        <v>1634</v>
      </c>
      <c r="D359" s="147" t="s">
        <v>1316</v>
      </c>
      <c r="E359" s="16" t="s">
        <v>1626</v>
      </c>
      <c r="F359" s="16" t="s">
        <v>1375</v>
      </c>
      <c r="G359" s="9"/>
      <c r="H359" s="9"/>
      <c r="I359" s="10"/>
      <c r="J359" s="10"/>
      <c r="K359" s="10"/>
      <c r="L359" s="10"/>
      <c r="M359" s="10"/>
      <c r="N359" s="158" t="s">
        <v>1678</v>
      </c>
      <c r="O359" s="159"/>
      <c r="P359" s="160"/>
      <c r="Q359" t="s">
        <v>1708</v>
      </c>
    </row>
    <row r="360" spans="1:17" ht="20.100000000000001" customHeight="1">
      <c r="A360" s="8">
        <v>23</v>
      </c>
      <c r="B360" s="15">
        <v>28206945506</v>
      </c>
      <c r="C360" s="146" t="s">
        <v>1635</v>
      </c>
      <c r="D360" s="147" t="s">
        <v>1316</v>
      </c>
      <c r="E360" s="16" t="s">
        <v>1626</v>
      </c>
      <c r="F360" s="16" t="s">
        <v>1375</v>
      </c>
      <c r="G360" s="9"/>
      <c r="H360" s="9"/>
      <c r="I360" s="10"/>
      <c r="J360" s="10"/>
      <c r="K360" s="10"/>
      <c r="L360" s="10"/>
      <c r="M360" s="10"/>
      <c r="N360" s="158" t="s">
        <v>1678</v>
      </c>
      <c r="O360" s="159"/>
      <c r="P360" s="160"/>
      <c r="Q360" t="s">
        <v>1708</v>
      </c>
    </row>
    <row r="361" spans="1:17" ht="20.100000000000001" customHeight="1">
      <c r="A361" s="8">
        <v>24</v>
      </c>
      <c r="B361" s="15">
        <v>28206951494</v>
      </c>
      <c r="C361" s="146" t="s">
        <v>1636</v>
      </c>
      <c r="D361" s="147" t="s">
        <v>1316</v>
      </c>
      <c r="E361" s="16" t="s">
        <v>1626</v>
      </c>
      <c r="F361" s="16" t="s">
        <v>1375</v>
      </c>
      <c r="G361" s="9"/>
      <c r="H361" s="9"/>
      <c r="I361" s="10"/>
      <c r="J361" s="10"/>
      <c r="K361" s="10"/>
      <c r="L361" s="10"/>
      <c r="M361" s="10"/>
      <c r="N361" s="158" t="s">
        <v>1678</v>
      </c>
      <c r="O361" s="159"/>
      <c r="P361" s="160"/>
      <c r="Q361" t="s">
        <v>1708</v>
      </c>
    </row>
    <row r="362" spans="1:17" ht="20.100000000000001" customHeight="1">
      <c r="A362" s="8">
        <v>25</v>
      </c>
      <c r="B362" s="15">
        <v>28208126252</v>
      </c>
      <c r="C362" s="146" t="s">
        <v>1637</v>
      </c>
      <c r="D362" s="147" t="s">
        <v>1316</v>
      </c>
      <c r="E362" s="16" t="s">
        <v>1626</v>
      </c>
      <c r="F362" s="16" t="s">
        <v>1375</v>
      </c>
      <c r="G362" s="9"/>
      <c r="H362" s="9"/>
      <c r="I362" s="10"/>
      <c r="J362" s="10"/>
      <c r="K362" s="10"/>
      <c r="L362" s="10"/>
      <c r="M362" s="10"/>
      <c r="N362" s="158" t="s">
        <v>1678</v>
      </c>
      <c r="O362" s="159"/>
      <c r="P362" s="160"/>
      <c r="Q362" t="s">
        <v>1708</v>
      </c>
    </row>
    <row r="363" spans="1:17" ht="20.100000000000001" customHeight="1">
      <c r="A363" s="8">
        <v>26</v>
      </c>
      <c r="B363" s="15">
        <v>28206106424</v>
      </c>
      <c r="C363" s="146" t="s">
        <v>1635</v>
      </c>
      <c r="D363" s="147" t="s">
        <v>1638</v>
      </c>
      <c r="E363" s="16" t="s">
        <v>1626</v>
      </c>
      <c r="F363" s="16" t="s">
        <v>1375</v>
      </c>
      <c r="G363" s="9"/>
      <c r="H363" s="9"/>
      <c r="I363" s="10"/>
      <c r="J363" s="10"/>
      <c r="K363" s="10"/>
      <c r="L363" s="10"/>
      <c r="M363" s="10"/>
      <c r="N363" s="158" t="s">
        <v>1678</v>
      </c>
      <c r="O363" s="159"/>
      <c r="P363" s="160"/>
      <c r="Q363" t="s">
        <v>1708</v>
      </c>
    </row>
    <row r="364" spans="1:17" ht="20.100000000000001" customHeight="1">
      <c r="A364" s="8">
        <v>27</v>
      </c>
      <c r="B364" s="15">
        <v>28206900885</v>
      </c>
      <c r="C364" s="146" t="s">
        <v>1639</v>
      </c>
      <c r="D364" s="147" t="s">
        <v>1334</v>
      </c>
      <c r="E364" s="16" t="s">
        <v>1626</v>
      </c>
      <c r="F364" s="16" t="s">
        <v>1375</v>
      </c>
      <c r="G364" s="9"/>
      <c r="H364" s="9"/>
      <c r="I364" s="10"/>
      <c r="J364" s="10"/>
      <c r="K364" s="10"/>
      <c r="L364" s="10"/>
      <c r="M364" s="10"/>
      <c r="N364" s="158" t="s">
        <v>1678</v>
      </c>
      <c r="O364" s="159"/>
      <c r="P364" s="160"/>
      <c r="Q364" t="s">
        <v>1708</v>
      </c>
    </row>
    <row r="365" spans="1:17" ht="20.100000000000001" customHeight="1">
      <c r="A365" s="8">
        <v>28</v>
      </c>
      <c r="B365" s="15">
        <v>28206900731</v>
      </c>
      <c r="C365" s="146" t="s">
        <v>1640</v>
      </c>
      <c r="D365" s="147" t="s">
        <v>1317</v>
      </c>
      <c r="E365" s="16" t="s">
        <v>1626</v>
      </c>
      <c r="F365" s="16" t="s">
        <v>1375</v>
      </c>
      <c r="G365" s="9"/>
      <c r="H365" s="9"/>
      <c r="I365" s="10"/>
      <c r="J365" s="10"/>
      <c r="K365" s="10"/>
      <c r="L365" s="10"/>
      <c r="M365" s="10"/>
      <c r="N365" s="158" t="s">
        <v>1678</v>
      </c>
      <c r="O365" s="159"/>
      <c r="P365" s="160"/>
      <c r="Q365" t="s">
        <v>1708</v>
      </c>
    </row>
    <row r="366" spans="1:17" ht="20.100000000000001" customHeight="1">
      <c r="A366" s="8">
        <v>29</v>
      </c>
      <c r="B366" s="15">
        <v>28206900988</v>
      </c>
      <c r="C366" s="146" t="s">
        <v>1372</v>
      </c>
      <c r="D366" s="147" t="s">
        <v>1317</v>
      </c>
      <c r="E366" s="16" t="s">
        <v>1626</v>
      </c>
      <c r="F366" s="16" t="s">
        <v>1375</v>
      </c>
      <c r="G366" s="9"/>
      <c r="H366" s="9"/>
      <c r="I366" s="10"/>
      <c r="J366" s="10"/>
      <c r="K366" s="10"/>
      <c r="L366" s="10"/>
      <c r="M366" s="10"/>
      <c r="N366" s="158" t="s">
        <v>1678</v>
      </c>
      <c r="O366" s="159"/>
      <c r="P366" s="160"/>
      <c r="Q366" t="s">
        <v>1708</v>
      </c>
    </row>
    <row r="367" spans="1:17" ht="20.100000000000001" customHeight="1">
      <c r="A367" s="11">
        <v>30</v>
      </c>
      <c r="B367" s="15">
        <v>28206905746</v>
      </c>
      <c r="C367" s="146" t="s">
        <v>1355</v>
      </c>
      <c r="D367" s="147" t="s">
        <v>1325</v>
      </c>
      <c r="E367" s="16" t="s">
        <v>1626</v>
      </c>
      <c r="F367" s="16" t="s">
        <v>1375</v>
      </c>
      <c r="G367" s="12"/>
      <c r="H367" s="12"/>
      <c r="I367" s="13"/>
      <c r="J367" s="13"/>
      <c r="K367" s="13"/>
      <c r="L367" s="13"/>
      <c r="M367" s="13"/>
      <c r="N367" s="158" t="s">
        <v>1678</v>
      </c>
      <c r="O367" s="159"/>
      <c r="P367" s="160"/>
      <c r="Q367" t="s">
        <v>1708</v>
      </c>
    </row>
    <row r="369" spans="1:17" s="1" customFormat="1" ht="14.25" customHeight="1">
      <c r="B369" s="150" t="s">
        <v>7</v>
      </c>
      <c r="C369" s="150"/>
      <c r="D369" s="151" t="s">
        <v>1266</v>
      </c>
      <c r="E369" s="151"/>
      <c r="F369" s="151"/>
      <c r="G369" s="151"/>
      <c r="H369" s="151"/>
      <c r="I369" s="151"/>
      <c r="J369" s="151"/>
      <c r="K369" s="151"/>
      <c r="L369" s="151"/>
      <c r="M369" s="151"/>
      <c r="N369" s="110" t="s">
        <v>1672</v>
      </c>
    </row>
    <row r="370" spans="1:17" s="1" customFormat="1">
      <c r="B370" s="150" t="s">
        <v>8</v>
      </c>
      <c r="C370" s="150"/>
      <c r="D370" s="2" t="s">
        <v>1705</v>
      </c>
      <c r="E370" s="151" t="s">
        <v>1674</v>
      </c>
      <c r="F370" s="151"/>
      <c r="G370" s="151"/>
      <c r="H370" s="151"/>
      <c r="I370" s="151"/>
      <c r="J370" s="151"/>
      <c r="K370" s="151"/>
      <c r="L370" s="151"/>
      <c r="M370" s="151"/>
      <c r="N370" s="3" t="s">
        <v>9</v>
      </c>
      <c r="O370" s="4" t="s">
        <v>10</v>
      </c>
      <c r="P370" s="4">
        <v>3</v>
      </c>
    </row>
    <row r="371" spans="1:17" s="5" customFormat="1" ht="18.75" customHeight="1">
      <c r="B371" s="6" t="s">
        <v>1709</v>
      </c>
      <c r="C371" s="152" t="s">
        <v>1676</v>
      </c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3" t="s">
        <v>11</v>
      </c>
      <c r="O371" s="3" t="s">
        <v>10</v>
      </c>
      <c r="P371" s="3">
        <v>1</v>
      </c>
    </row>
    <row r="372" spans="1:17" s="5" customFormat="1" ht="18.75" customHeight="1">
      <c r="A372" s="153" t="s">
        <v>1707</v>
      </c>
      <c r="B372" s="153"/>
      <c r="C372" s="153"/>
      <c r="D372" s="153"/>
      <c r="E372" s="153"/>
      <c r="F372" s="153"/>
      <c r="G372" s="153"/>
      <c r="H372" s="153"/>
      <c r="I372" s="153"/>
      <c r="J372" s="153"/>
      <c r="K372" s="153"/>
      <c r="L372" s="153"/>
      <c r="M372" s="153"/>
      <c r="N372" s="3" t="s">
        <v>12</v>
      </c>
      <c r="O372" s="3" t="s">
        <v>10</v>
      </c>
      <c r="P372" s="3">
        <v>1</v>
      </c>
    </row>
    <row r="373" spans="1:17" ht="3.75" customHeight="1"/>
    <row r="374" spans="1:17" ht="15" customHeight="1">
      <c r="A374" s="149" t="s">
        <v>0</v>
      </c>
      <c r="B374" s="148" t="s">
        <v>13</v>
      </c>
      <c r="C374" s="154" t="s">
        <v>3</v>
      </c>
      <c r="D374" s="155" t="s">
        <v>4</v>
      </c>
      <c r="E374" s="148" t="s">
        <v>18</v>
      </c>
      <c r="F374" s="148" t="s">
        <v>19</v>
      </c>
      <c r="G374" s="161" t="s">
        <v>1264</v>
      </c>
      <c r="H374" s="156" t="s">
        <v>1265</v>
      </c>
      <c r="I374" s="148" t="s">
        <v>14</v>
      </c>
      <c r="J374" s="163" t="s">
        <v>6</v>
      </c>
      <c r="K374" s="163"/>
      <c r="L374" s="163"/>
      <c r="M374" s="163"/>
      <c r="N374" s="164" t="s">
        <v>15</v>
      </c>
      <c r="O374" s="165"/>
      <c r="P374" s="166"/>
    </row>
    <row r="375" spans="1:17" ht="27" customHeight="1">
      <c r="A375" s="149"/>
      <c r="B375" s="149"/>
      <c r="C375" s="154"/>
      <c r="D375" s="155"/>
      <c r="E375" s="149"/>
      <c r="F375" s="149"/>
      <c r="G375" s="162"/>
      <c r="H375" s="157"/>
      <c r="I375" s="149"/>
      <c r="J375" s="7" t="s">
        <v>1261</v>
      </c>
      <c r="K375" s="7" t="s">
        <v>1262</v>
      </c>
      <c r="L375" s="145" t="s">
        <v>1263</v>
      </c>
      <c r="M375" s="7" t="s">
        <v>17</v>
      </c>
      <c r="N375" s="167"/>
      <c r="O375" s="168"/>
      <c r="P375" s="169"/>
    </row>
    <row r="376" spans="1:17" ht="20.100000000000001" customHeight="1">
      <c r="A376" s="8">
        <v>1</v>
      </c>
      <c r="B376" s="15">
        <v>28216902935</v>
      </c>
      <c r="C376" s="146" t="s">
        <v>1641</v>
      </c>
      <c r="D376" s="147" t="s">
        <v>1318</v>
      </c>
      <c r="E376" s="16" t="s">
        <v>1626</v>
      </c>
      <c r="F376" s="16" t="s">
        <v>1375</v>
      </c>
      <c r="G376" s="9"/>
      <c r="H376" s="9"/>
      <c r="I376" s="10"/>
      <c r="J376" s="10"/>
      <c r="K376" s="10"/>
      <c r="L376" s="10"/>
      <c r="M376" s="10"/>
      <c r="N376" s="170" t="s">
        <v>1678</v>
      </c>
      <c r="O376" s="171"/>
      <c r="P376" s="172"/>
      <c r="Q376" t="s">
        <v>1708</v>
      </c>
    </row>
    <row r="377" spans="1:17" ht="20.100000000000001" customHeight="1">
      <c r="A377" s="8">
        <v>2</v>
      </c>
      <c r="B377" s="15">
        <v>28206952190</v>
      </c>
      <c r="C377" s="146" t="s">
        <v>1408</v>
      </c>
      <c r="D377" s="147" t="s">
        <v>1642</v>
      </c>
      <c r="E377" s="16" t="s">
        <v>1626</v>
      </c>
      <c r="F377" s="16" t="s">
        <v>1375</v>
      </c>
      <c r="G377" s="9"/>
      <c r="H377" s="9"/>
      <c r="I377" s="10"/>
      <c r="J377" s="10"/>
      <c r="K377" s="10"/>
      <c r="L377" s="10"/>
      <c r="M377" s="10"/>
      <c r="N377" s="158" t="s">
        <v>1678</v>
      </c>
      <c r="O377" s="159"/>
      <c r="P377" s="160"/>
      <c r="Q377" t="s">
        <v>1708</v>
      </c>
    </row>
    <row r="378" spans="1:17" ht="20.100000000000001" customHeight="1">
      <c r="A378" s="8">
        <v>3</v>
      </c>
      <c r="B378" s="15">
        <v>28206205429</v>
      </c>
      <c r="C378" s="146" t="s">
        <v>1643</v>
      </c>
      <c r="D378" s="147" t="s">
        <v>1326</v>
      </c>
      <c r="E378" s="16" t="s">
        <v>1626</v>
      </c>
      <c r="F378" s="16" t="s">
        <v>1375</v>
      </c>
      <c r="G378" s="9"/>
      <c r="H378" s="9"/>
      <c r="I378" s="10"/>
      <c r="J378" s="10"/>
      <c r="K378" s="10"/>
      <c r="L378" s="10"/>
      <c r="M378" s="10"/>
      <c r="N378" s="158" t="s">
        <v>1678</v>
      </c>
      <c r="O378" s="159"/>
      <c r="P378" s="160"/>
      <c r="Q378" t="s">
        <v>1708</v>
      </c>
    </row>
    <row r="379" spans="1:17" ht="20.100000000000001" customHeight="1">
      <c r="A379" s="8">
        <v>4</v>
      </c>
      <c r="B379" s="15">
        <v>28206952191</v>
      </c>
      <c r="C379" s="146" t="s">
        <v>1644</v>
      </c>
      <c r="D379" s="147" t="s">
        <v>1326</v>
      </c>
      <c r="E379" s="16" t="s">
        <v>1626</v>
      </c>
      <c r="F379" s="16" t="s">
        <v>1375</v>
      </c>
      <c r="G379" s="9"/>
      <c r="H379" s="9"/>
      <c r="I379" s="10"/>
      <c r="J379" s="10"/>
      <c r="K379" s="10"/>
      <c r="L379" s="10"/>
      <c r="M379" s="10"/>
      <c r="N379" s="158" t="s">
        <v>1678</v>
      </c>
      <c r="O379" s="159"/>
      <c r="P379" s="160"/>
      <c r="Q379" t="s">
        <v>1708</v>
      </c>
    </row>
    <row r="380" spans="1:17" ht="20.100000000000001" customHeight="1">
      <c r="A380" s="8">
        <v>5</v>
      </c>
      <c r="B380" s="15">
        <v>28206920331</v>
      </c>
      <c r="C380" s="146" t="s">
        <v>1645</v>
      </c>
      <c r="D380" s="147" t="s">
        <v>1307</v>
      </c>
      <c r="E380" s="16" t="s">
        <v>1626</v>
      </c>
      <c r="F380" s="16" t="s">
        <v>1375</v>
      </c>
      <c r="G380" s="9"/>
      <c r="H380" s="9"/>
      <c r="I380" s="10"/>
      <c r="J380" s="10"/>
      <c r="K380" s="10"/>
      <c r="L380" s="10"/>
      <c r="M380" s="10"/>
      <c r="N380" s="158" t="s">
        <v>1678</v>
      </c>
      <c r="O380" s="159"/>
      <c r="P380" s="160"/>
      <c r="Q380" t="s">
        <v>1708</v>
      </c>
    </row>
    <row r="381" spans="1:17" ht="20.100000000000001" customHeight="1">
      <c r="A381" s="8">
        <v>6</v>
      </c>
      <c r="B381" s="15">
        <v>28207442688</v>
      </c>
      <c r="C381" s="146" t="s">
        <v>1343</v>
      </c>
      <c r="D381" s="147" t="s">
        <v>1279</v>
      </c>
      <c r="E381" s="16" t="s">
        <v>1626</v>
      </c>
      <c r="F381" s="16" t="s">
        <v>1375</v>
      </c>
      <c r="G381" s="9"/>
      <c r="H381" s="9"/>
      <c r="I381" s="10"/>
      <c r="J381" s="10"/>
      <c r="K381" s="10"/>
      <c r="L381" s="10"/>
      <c r="M381" s="10"/>
      <c r="N381" s="158" t="s">
        <v>1678</v>
      </c>
      <c r="O381" s="159"/>
      <c r="P381" s="160"/>
      <c r="Q381" t="s">
        <v>1708</v>
      </c>
    </row>
    <row r="382" spans="1:17" ht="20.100000000000001" customHeight="1">
      <c r="A382" s="8">
        <v>7</v>
      </c>
      <c r="B382" s="15">
        <v>28206901941</v>
      </c>
      <c r="C382" s="146" t="s">
        <v>1635</v>
      </c>
      <c r="D382" s="147" t="s">
        <v>1646</v>
      </c>
      <c r="E382" s="16" t="s">
        <v>1626</v>
      </c>
      <c r="F382" s="16" t="s">
        <v>1375</v>
      </c>
      <c r="G382" s="9"/>
      <c r="H382" s="9"/>
      <c r="I382" s="10"/>
      <c r="J382" s="10"/>
      <c r="K382" s="10"/>
      <c r="L382" s="10"/>
      <c r="M382" s="10"/>
      <c r="N382" s="158" t="s">
        <v>1678</v>
      </c>
      <c r="O382" s="159"/>
      <c r="P382" s="160"/>
      <c r="Q382" t="s">
        <v>1708</v>
      </c>
    </row>
    <row r="383" spans="1:17" ht="20.100000000000001" customHeight="1">
      <c r="A383" s="8">
        <v>8</v>
      </c>
      <c r="B383" s="15">
        <v>28206952192</v>
      </c>
      <c r="C383" s="146" t="s">
        <v>1399</v>
      </c>
      <c r="D383" s="147" t="s">
        <v>1646</v>
      </c>
      <c r="E383" s="16" t="s">
        <v>1626</v>
      </c>
      <c r="F383" s="16" t="s">
        <v>1375</v>
      </c>
      <c r="G383" s="9"/>
      <c r="H383" s="9"/>
      <c r="I383" s="10"/>
      <c r="J383" s="10"/>
      <c r="K383" s="10"/>
      <c r="L383" s="10"/>
      <c r="M383" s="10"/>
      <c r="N383" s="158" t="s">
        <v>1678</v>
      </c>
      <c r="O383" s="159"/>
      <c r="P383" s="160"/>
      <c r="Q383" t="s">
        <v>1708</v>
      </c>
    </row>
    <row r="384" spans="1:17" ht="20.100000000000001" customHeight="1">
      <c r="A384" s="8">
        <v>9</v>
      </c>
      <c r="B384" s="15">
        <v>28216937521</v>
      </c>
      <c r="C384" s="146" t="s">
        <v>1647</v>
      </c>
      <c r="D384" s="147" t="s">
        <v>1308</v>
      </c>
      <c r="E384" s="16" t="s">
        <v>1626</v>
      </c>
      <c r="F384" s="16" t="s">
        <v>1375</v>
      </c>
      <c r="G384" s="9"/>
      <c r="H384" s="9"/>
      <c r="I384" s="10"/>
      <c r="J384" s="10"/>
      <c r="K384" s="10"/>
      <c r="L384" s="10"/>
      <c r="M384" s="10"/>
      <c r="N384" s="158" t="s">
        <v>1678</v>
      </c>
      <c r="O384" s="159"/>
      <c r="P384" s="160"/>
      <c r="Q384" t="s">
        <v>1708</v>
      </c>
    </row>
    <row r="385" spans="1:17" ht="20.100000000000001" customHeight="1">
      <c r="A385" s="8">
        <v>10</v>
      </c>
      <c r="B385" s="15">
        <v>28216906621</v>
      </c>
      <c r="C385" s="146" t="s">
        <v>1648</v>
      </c>
      <c r="D385" s="147" t="s">
        <v>1438</v>
      </c>
      <c r="E385" s="16" t="s">
        <v>1626</v>
      </c>
      <c r="F385" s="16" t="s">
        <v>1375</v>
      </c>
      <c r="G385" s="9"/>
      <c r="H385" s="9"/>
      <c r="I385" s="10"/>
      <c r="J385" s="10"/>
      <c r="K385" s="10"/>
      <c r="L385" s="10"/>
      <c r="M385" s="10"/>
      <c r="N385" s="158" t="s">
        <v>1678</v>
      </c>
      <c r="O385" s="159"/>
      <c r="P385" s="160"/>
      <c r="Q385" t="s">
        <v>1708</v>
      </c>
    </row>
    <row r="386" spans="1:17" ht="20.100000000000001" customHeight="1">
      <c r="A386" s="8">
        <v>11</v>
      </c>
      <c r="B386" s="15">
        <v>28206900458</v>
      </c>
      <c r="C386" s="146" t="s">
        <v>1649</v>
      </c>
      <c r="D386" s="147" t="s">
        <v>1302</v>
      </c>
      <c r="E386" s="16" t="s">
        <v>1626</v>
      </c>
      <c r="F386" s="16" t="s">
        <v>1375</v>
      </c>
      <c r="G386" s="9"/>
      <c r="H386" s="9"/>
      <c r="I386" s="10"/>
      <c r="J386" s="10"/>
      <c r="K386" s="10"/>
      <c r="L386" s="10"/>
      <c r="M386" s="10"/>
      <c r="N386" s="158" t="s">
        <v>1678</v>
      </c>
      <c r="O386" s="159"/>
      <c r="P386" s="160"/>
      <c r="Q386" t="s">
        <v>1708</v>
      </c>
    </row>
    <row r="387" spans="1:17" ht="20.100000000000001" customHeight="1">
      <c r="A387" s="8">
        <v>12</v>
      </c>
      <c r="B387" s="15">
        <v>28206952371</v>
      </c>
      <c r="C387" s="146" t="s">
        <v>1650</v>
      </c>
      <c r="D387" s="147" t="s">
        <v>1302</v>
      </c>
      <c r="E387" s="16" t="s">
        <v>1626</v>
      </c>
      <c r="F387" s="16" t="s">
        <v>1375</v>
      </c>
      <c r="G387" s="9"/>
      <c r="H387" s="9"/>
      <c r="I387" s="10"/>
      <c r="J387" s="10"/>
      <c r="K387" s="10"/>
      <c r="L387" s="10"/>
      <c r="M387" s="10"/>
      <c r="N387" s="158" t="s">
        <v>1678</v>
      </c>
      <c r="O387" s="159"/>
      <c r="P387" s="160"/>
      <c r="Q387" t="s">
        <v>1708</v>
      </c>
    </row>
    <row r="388" spans="1:17" ht="20.100000000000001" customHeight="1">
      <c r="A388" s="8">
        <v>13</v>
      </c>
      <c r="B388" s="15">
        <v>28206906658</v>
      </c>
      <c r="C388" s="146" t="s">
        <v>1651</v>
      </c>
      <c r="D388" s="147" t="s">
        <v>1652</v>
      </c>
      <c r="E388" s="16" t="s">
        <v>1626</v>
      </c>
      <c r="F388" s="16" t="s">
        <v>1375</v>
      </c>
      <c r="G388" s="9"/>
      <c r="H388" s="9"/>
      <c r="I388" s="10"/>
      <c r="J388" s="10"/>
      <c r="K388" s="10"/>
      <c r="L388" s="10"/>
      <c r="M388" s="10"/>
      <c r="N388" s="158" t="s">
        <v>1678</v>
      </c>
      <c r="O388" s="159"/>
      <c r="P388" s="160"/>
      <c r="Q388" t="s">
        <v>1708</v>
      </c>
    </row>
  </sheetData>
  <mergeCells count="506">
    <mergeCell ref="N385:P385"/>
    <mergeCell ref="N386:P386"/>
    <mergeCell ref="N387:P387"/>
    <mergeCell ref="N388:P388"/>
    <mergeCell ref="N379:P379"/>
    <mergeCell ref="N380:P380"/>
    <mergeCell ref="N381:P381"/>
    <mergeCell ref="N382:P382"/>
    <mergeCell ref="N383:P383"/>
    <mergeCell ref="N384:P384"/>
    <mergeCell ref="I374:I375"/>
    <mergeCell ref="J374:M374"/>
    <mergeCell ref="N374:P375"/>
    <mergeCell ref="N376:P376"/>
    <mergeCell ref="N377:P377"/>
    <mergeCell ref="N378:P378"/>
    <mergeCell ref="C371:M371"/>
    <mergeCell ref="A372:M372"/>
    <mergeCell ref="A374:A375"/>
    <mergeCell ref="B374:B375"/>
    <mergeCell ref="C374:C375"/>
    <mergeCell ref="D374:D375"/>
    <mergeCell ref="E374:E375"/>
    <mergeCell ref="F374:F375"/>
    <mergeCell ref="G374:G375"/>
    <mergeCell ref="H374:H375"/>
    <mergeCell ref="N366:P366"/>
    <mergeCell ref="N367:P367"/>
    <mergeCell ref="B369:C369"/>
    <mergeCell ref="D369:M369"/>
    <mergeCell ref="B370:C370"/>
    <mergeCell ref="E370:M370"/>
    <mergeCell ref="N360:P360"/>
    <mergeCell ref="N361:P361"/>
    <mergeCell ref="N362:P362"/>
    <mergeCell ref="N363:P363"/>
    <mergeCell ref="N364:P364"/>
    <mergeCell ref="N365:P365"/>
    <mergeCell ref="N354:P354"/>
    <mergeCell ref="N355:P355"/>
    <mergeCell ref="N356:P356"/>
    <mergeCell ref="N357:P357"/>
    <mergeCell ref="N358:P358"/>
    <mergeCell ref="N359:P359"/>
    <mergeCell ref="N348:P348"/>
    <mergeCell ref="N349:P349"/>
    <mergeCell ref="N350:P350"/>
    <mergeCell ref="N351:P351"/>
    <mergeCell ref="N352:P352"/>
    <mergeCell ref="N353:P353"/>
    <mergeCell ref="N342:P342"/>
    <mergeCell ref="N343:P343"/>
    <mergeCell ref="N344:P344"/>
    <mergeCell ref="N345:P345"/>
    <mergeCell ref="N346:P346"/>
    <mergeCell ref="N347:P347"/>
    <mergeCell ref="J336:M336"/>
    <mergeCell ref="N336:P337"/>
    <mergeCell ref="N338:P338"/>
    <mergeCell ref="N339:P339"/>
    <mergeCell ref="N340:P340"/>
    <mergeCell ref="N341:P341"/>
    <mergeCell ref="A334:M334"/>
    <mergeCell ref="A336:A337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N329:P329"/>
    <mergeCell ref="B331:C331"/>
    <mergeCell ref="D331:M331"/>
    <mergeCell ref="B332:C332"/>
    <mergeCell ref="E332:M332"/>
    <mergeCell ref="C333:M333"/>
    <mergeCell ref="N323:P323"/>
    <mergeCell ref="N324:P324"/>
    <mergeCell ref="N325:P325"/>
    <mergeCell ref="N326:P326"/>
    <mergeCell ref="N327:P327"/>
    <mergeCell ref="N328:P328"/>
    <mergeCell ref="N317:P317"/>
    <mergeCell ref="N318:P318"/>
    <mergeCell ref="N319:P319"/>
    <mergeCell ref="N320:P320"/>
    <mergeCell ref="N321:P321"/>
    <mergeCell ref="N322:P322"/>
    <mergeCell ref="G314:G315"/>
    <mergeCell ref="H314:H315"/>
    <mergeCell ref="I314:I315"/>
    <mergeCell ref="J314:M314"/>
    <mergeCell ref="N314:P315"/>
    <mergeCell ref="N316:P316"/>
    <mergeCell ref="B310:C310"/>
    <mergeCell ref="E310:M310"/>
    <mergeCell ref="C311:M311"/>
    <mergeCell ref="A312:M312"/>
    <mergeCell ref="A314:A315"/>
    <mergeCell ref="B314:B315"/>
    <mergeCell ref="C314:C315"/>
    <mergeCell ref="D314:D315"/>
    <mergeCell ref="E314:E315"/>
    <mergeCell ref="F314:F315"/>
    <mergeCell ref="N303:P303"/>
    <mergeCell ref="N304:P304"/>
    <mergeCell ref="N305:P305"/>
    <mergeCell ref="N306:P306"/>
    <mergeCell ref="N307:P307"/>
    <mergeCell ref="B309:C309"/>
    <mergeCell ref="D309:M309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N279:P279"/>
    <mergeCell ref="N280:P280"/>
    <mergeCell ref="N281:P281"/>
    <mergeCell ref="N282:P282"/>
    <mergeCell ref="N283:P283"/>
    <mergeCell ref="N284:P284"/>
    <mergeCell ref="G276:G277"/>
    <mergeCell ref="H276:H277"/>
    <mergeCell ref="I276:I277"/>
    <mergeCell ref="J276:M276"/>
    <mergeCell ref="N276:P277"/>
    <mergeCell ref="N278:P278"/>
    <mergeCell ref="B272:C272"/>
    <mergeCell ref="E272:M272"/>
    <mergeCell ref="C273:M273"/>
    <mergeCell ref="A274:M274"/>
    <mergeCell ref="A276:A277"/>
    <mergeCell ref="B276:B277"/>
    <mergeCell ref="C276:C277"/>
    <mergeCell ref="D276:D277"/>
    <mergeCell ref="E276:E277"/>
    <mergeCell ref="F276:F277"/>
    <mergeCell ref="N266:P266"/>
    <mergeCell ref="N267:P267"/>
    <mergeCell ref="N268:P268"/>
    <mergeCell ref="N269:P269"/>
    <mergeCell ref="B271:C271"/>
    <mergeCell ref="D271:M271"/>
    <mergeCell ref="N260:P260"/>
    <mergeCell ref="N261:P261"/>
    <mergeCell ref="N262:P262"/>
    <mergeCell ref="N263:P263"/>
    <mergeCell ref="N264:P264"/>
    <mergeCell ref="N265:P265"/>
    <mergeCell ref="N254:P254"/>
    <mergeCell ref="N255:P255"/>
    <mergeCell ref="N256:P256"/>
    <mergeCell ref="N257:P257"/>
    <mergeCell ref="N258:P258"/>
    <mergeCell ref="N259:P259"/>
    <mergeCell ref="N248:P248"/>
    <mergeCell ref="N249:P249"/>
    <mergeCell ref="N250:P250"/>
    <mergeCell ref="N251:P251"/>
    <mergeCell ref="N252:P252"/>
    <mergeCell ref="N253:P253"/>
    <mergeCell ref="J242:M242"/>
    <mergeCell ref="N242:P243"/>
    <mergeCell ref="N244:P244"/>
    <mergeCell ref="N245:P245"/>
    <mergeCell ref="N246:P246"/>
    <mergeCell ref="N247:P247"/>
    <mergeCell ref="A240:M240"/>
    <mergeCell ref="A242:A243"/>
    <mergeCell ref="B242:B243"/>
    <mergeCell ref="C242:C243"/>
    <mergeCell ref="D242:D243"/>
    <mergeCell ref="E242:E243"/>
    <mergeCell ref="F242:F243"/>
    <mergeCell ref="G242:G243"/>
    <mergeCell ref="H242:H243"/>
    <mergeCell ref="I242:I243"/>
    <mergeCell ref="N235:P235"/>
    <mergeCell ref="B237:C237"/>
    <mergeCell ref="D237:M237"/>
    <mergeCell ref="B238:C238"/>
    <mergeCell ref="E238:M238"/>
    <mergeCell ref="C239:M239"/>
    <mergeCell ref="N229:P229"/>
    <mergeCell ref="N230:P230"/>
    <mergeCell ref="N231:P231"/>
    <mergeCell ref="N232:P232"/>
    <mergeCell ref="N233:P233"/>
    <mergeCell ref="N234:P234"/>
    <mergeCell ref="N223:P223"/>
    <mergeCell ref="N224:P224"/>
    <mergeCell ref="N225:P225"/>
    <mergeCell ref="N226:P226"/>
    <mergeCell ref="N227:P227"/>
    <mergeCell ref="N228:P228"/>
    <mergeCell ref="I218:I219"/>
    <mergeCell ref="J218:M218"/>
    <mergeCell ref="N218:P219"/>
    <mergeCell ref="N220:P220"/>
    <mergeCell ref="N221:P221"/>
    <mergeCell ref="N222:P222"/>
    <mergeCell ref="C215:M215"/>
    <mergeCell ref="A216:M216"/>
    <mergeCell ref="A218:A219"/>
    <mergeCell ref="B218:B219"/>
    <mergeCell ref="C218:C219"/>
    <mergeCell ref="D218:D219"/>
    <mergeCell ref="E218:E219"/>
    <mergeCell ref="F218:F219"/>
    <mergeCell ref="G218:G219"/>
    <mergeCell ref="H218:H219"/>
    <mergeCell ref="N210:P210"/>
    <mergeCell ref="N211:P211"/>
    <mergeCell ref="B213:C213"/>
    <mergeCell ref="D213:M213"/>
    <mergeCell ref="B214:C214"/>
    <mergeCell ref="E214:M214"/>
    <mergeCell ref="N204:P204"/>
    <mergeCell ref="N205:P205"/>
    <mergeCell ref="N206:P206"/>
    <mergeCell ref="N207:P207"/>
    <mergeCell ref="N208:P208"/>
    <mergeCell ref="N209:P209"/>
    <mergeCell ref="N198:P198"/>
    <mergeCell ref="N199:P199"/>
    <mergeCell ref="N200:P200"/>
    <mergeCell ref="N201:P201"/>
    <mergeCell ref="N202:P202"/>
    <mergeCell ref="N203:P203"/>
    <mergeCell ref="N192:P192"/>
    <mergeCell ref="N193:P193"/>
    <mergeCell ref="N194:P194"/>
    <mergeCell ref="N195:P195"/>
    <mergeCell ref="N196:P196"/>
    <mergeCell ref="N197:P197"/>
    <mergeCell ref="N186:P186"/>
    <mergeCell ref="N187:P187"/>
    <mergeCell ref="N188:P188"/>
    <mergeCell ref="N189:P189"/>
    <mergeCell ref="N190:P190"/>
    <mergeCell ref="N191:P191"/>
    <mergeCell ref="J180:M180"/>
    <mergeCell ref="N180:P181"/>
    <mergeCell ref="N182:P182"/>
    <mergeCell ref="N183:P183"/>
    <mergeCell ref="N184:P184"/>
    <mergeCell ref="N185:P185"/>
    <mergeCell ref="A178:M178"/>
    <mergeCell ref="A180:A181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N173:P173"/>
    <mergeCell ref="B175:C175"/>
    <mergeCell ref="D175:M175"/>
    <mergeCell ref="B176:C176"/>
    <mergeCell ref="E176:M176"/>
    <mergeCell ref="C177:M177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1 N102:P111">
    <cfRule type="cellIs" dxfId="28" priority="10" stopIfTrue="1" operator="equal">
      <formula>0</formula>
    </cfRule>
  </conditionalFormatting>
  <conditionalFormatting sqref="F118:F149 N120:P149">
    <cfRule type="cellIs" dxfId="27" priority="9" stopIfTrue="1" operator="equal">
      <formula>0</formula>
    </cfRule>
  </conditionalFormatting>
  <conditionalFormatting sqref="F156:F173 N158:P173">
    <cfRule type="cellIs" dxfId="26" priority="8" stopIfTrue="1" operator="equal">
      <formula>0</formula>
    </cfRule>
  </conditionalFormatting>
  <conditionalFormatting sqref="F180:F211 N182:P211">
    <cfRule type="cellIs" dxfId="25" priority="7" stopIfTrue="1" operator="equal">
      <formula>0</formula>
    </cfRule>
  </conditionalFormatting>
  <conditionalFormatting sqref="F218:F235 N220:P235">
    <cfRule type="cellIs" dxfId="24" priority="6" stopIfTrue="1" operator="equal">
      <formula>0</formula>
    </cfRule>
  </conditionalFormatting>
  <conditionalFormatting sqref="F242:F269 N244:P269">
    <cfRule type="cellIs" dxfId="23" priority="5" stopIfTrue="1" operator="equal">
      <formula>0</formula>
    </cfRule>
  </conditionalFormatting>
  <conditionalFormatting sqref="F276:F307 N278:P307">
    <cfRule type="cellIs" dxfId="22" priority="4" stopIfTrue="1" operator="equal">
      <formula>0</formula>
    </cfRule>
  </conditionalFormatting>
  <conditionalFormatting sqref="F314:F329 N316:P329">
    <cfRule type="cellIs" dxfId="21" priority="3" stopIfTrue="1" operator="equal">
      <formula>0</formula>
    </cfRule>
  </conditionalFormatting>
  <conditionalFormatting sqref="F336:F367 N338:P367">
    <cfRule type="cellIs" dxfId="20" priority="2" stopIfTrue="1" operator="equal">
      <formula>0</formula>
    </cfRule>
  </conditionalFormatting>
  <conditionalFormatting sqref="F374:F388 N376:P38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24</v>
      </c>
    </row>
    <row r="2" spans="1:2">
      <c r="A2" s="17">
        <v>2</v>
      </c>
      <c r="B2" s="17" t="s">
        <v>25</v>
      </c>
    </row>
    <row r="3" spans="1:2">
      <c r="A3" s="17">
        <v>3</v>
      </c>
      <c r="B3" s="17" t="s">
        <v>26</v>
      </c>
    </row>
    <row r="4" spans="1:2">
      <c r="A4" s="17">
        <v>4</v>
      </c>
      <c r="B4" s="17" t="s">
        <v>27</v>
      </c>
    </row>
    <row r="5" spans="1:2">
      <c r="A5" s="17">
        <v>5</v>
      </c>
      <c r="B5" s="17" t="s">
        <v>28</v>
      </c>
    </row>
    <row r="6" spans="1:2">
      <c r="A6" s="17">
        <v>7</v>
      </c>
      <c r="B6" s="17" t="s">
        <v>29</v>
      </c>
    </row>
    <row r="7" spans="1:2">
      <c r="A7" s="17" t="s">
        <v>30</v>
      </c>
      <c r="B7" s="17" t="s">
        <v>31</v>
      </c>
    </row>
    <row r="8" spans="1:2">
      <c r="A8" s="17" t="s">
        <v>32</v>
      </c>
      <c r="B8" s="17" t="s">
        <v>33</v>
      </c>
    </row>
    <row r="9" spans="1:2">
      <c r="A9" s="17">
        <v>0</v>
      </c>
      <c r="B9" s="17" t="s">
        <v>34</v>
      </c>
    </row>
    <row r="10" spans="1:2">
      <c r="A10" s="17" t="s">
        <v>23</v>
      </c>
      <c r="B10" s="17" t="s">
        <v>35</v>
      </c>
    </row>
    <row r="11" spans="1:2">
      <c r="A11" s="17">
        <v>8</v>
      </c>
      <c r="B11" s="17" t="s">
        <v>36</v>
      </c>
    </row>
    <row r="12" spans="1:2">
      <c r="A12" s="17">
        <v>6</v>
      </c>
      <c r="B12" s="17" t="s">
        <v>22</v>
      </c>
    </row>
    <row r="13" spans="1:2">
      <c r="A13" s="17">
        <v>9</v>
      </c>
      <c r="B13" s="17" t="s">
        <v>37</v>
      </c>
    </row>
    <row r="14" spans="1:2">
      <c r="A14" s="17" t="s">
        <v>20</v>
      </c>
      <c r="B14" s="17" t="s">
        <v>38</v>
      </c>
    </row>
    <row r="15" spans="1:2">
      <c r="A15" s="17">
        <v>1.1000000000000001</v>
      </c>
      <c r="B15" s="17" t="s">
        <v>39</v>
      </c>
    </row>
    <row r="16" spans="1:2">
      <c r="A16" s="17">
        <v>1.2</v>
      </c>
      <c r="B16" s="17" t="s">
        <v>40</v>
      </c>
    </row>
    <row r="17" spans="1:2">
      <c r="A17" s="17">
        <v>1.3</v>
      </c>
      <c r="B17" s="17" t="s">
        <v>41</v>
      </c>
    </row>
    <row r="18" spans="1:2">
      <c r="A18" s="17">
        <v>1.4</v>
      </c>
      <c r="B18" s="17" t="s">
        <v>42</v>
      </c>
    </row>
    <row r="19" spans="1:2">
      <c r="A19" s="17">
        <v>1.5</v>
      </c>
      <c r="B19" s="17" t="s">
        <v>43</v>
      </c>
    </row>
    <row r="20" spans="1:2">
      <c r="A20" s="17">
        <v>1.6</v>
      </c>
      <c r="B20" s="17" t="s">
        <v>44</v>
      </c>
    </row>
    <row r="21" spans="1:2">
      <c r="A21" s="17">
        <v>1.7</v>
      </c>
      <c r="B21" s="17" t="s">
        <v>45</v>
      </c>
    </row>
    <row r="22" spans="1:2">
      <c r="A22" s="17">
        <v>1.8</v>
      </c>
      <c r="B22" s="17" t="s">
        <v>46</v>
      </c>
    </row>
    <row r="23" spans="1:2">
      <c r="A23" s="17">
        <v>1.9</v>
      </c>
      <c r="B23" s="17" t="s">
        <v>47</v>
      </c>
    </row>
    <row r="24" spans="1:2">
      <c r="A24" s="17">
        <v>2.1</v>
      </c>
      <c r="B24" s="17" t="s">
        <v>48</v>
      </c>
    </row>
    <row r="25" spans="1:2">
      <c r="A25" s="17">
        <v>2.2000000000000002</v>
      </c>
      <c r="B25" s="17" t="s">
        <v>49</v>
      </c>
    </row>
    <row r="26" spans="1:2">
      <c r="A26" s="17">
        <v>2.2999999999999998</v>
      </c>
      <c r="B26" s="17" t="s">
        <v>50</v>
      </c>
    </row>
    <row r="27" spans="1:2">
      <c r="A27" s="17">
        <v>2.4</v>
      </c>
      <c r="B27" s="17" t="s">
        <v>51</v>
      </c>
    </row>
    <row r="28" spans="1:2">
      <c r="A28" s="17">
        <v>2.5</v>
      </c>
      <c r="B28" s="17" t="s">
        <v>52</v>
      </c>
    </row>
    <row r="29" spans="1:2">
      <c r="A29" s="17">
        <v>2.6</v>
      </c>
      <c r="B29" s="17" t="s">
        <v>53</v>
      </c>
    </row>
    <row r="30" spans="1:2">
      <c r="A30" s="17">
        <v>2.7</v>
      </c>
      <c r="B30" s="17" t="s">
        <v>54</v>
      </c>
    </row>
    <row r="31" spans="1:2">
      <c r="A31" s="17">
        <v>2.8</v>
      </c>
      <c r="B31" s="17" t="s">
        <v>55</v>
      </c>
    </row>
    <row r="32" spans="1:2">
      <c r="A32" s="17">
        <v>2.9</v>
      </c>
      <c r="B32" s="17" t="s">
        <v>56</v>
      </c>
    </row>
    <row r="33" spans="1:2">
      <c r="A33" s="17">
        <v>3.1</v>
      </c>
      <c r="B33" s="17" t="s">
        <v>57</v>
      </c>
    </row>
    <row r="34" spans="1:2">
      <c r="A34" s="17">
        <v>3.2</v>
      </c>
      <c r="B34" s="17" t="s">
        <v>58</v>
      </c>
    </row>
    <row r="35" spans="1:2">
      <c r="A35" s="17">
        <v>3.3</v>
      </c>
      <c r="B35" s="17" t="s">
        <v>59</v>
      </c>
    </row>
    <row r="36" spans="1:2">
      <c r="A36" s="17">
        <v>3.4</v>
      </c>
      <c r="B36" s="17" t="s">
        <v>60</v>
      </c>
    </row>
    <row r="37" spans="1:2">
      <c r="A37" s="17">
        <v>3.5</v>
      </c>
      <c r="B37" s="17" t="s">
        <v>61</v>
      </c>
    </row>
    <row r="38" spans="1:2">
      <c r="A38" s="17">
        <v>3.6</v>
      </c>
      <c r="B38" s="17" t="s">
        <v>62</v>
      </c>
    </row>
    <row r="39" spans="1:2">
      <c r="A39" s="17">
        <v>3.7</v>
      </c>
      <c r="B39" s="17" t="s">
        <v>63</v>
      </c>
    </row>
    <row r="40" spans="1:2">
      <c r="A40" s="17">
        <v>3.8</v>
      </c>
      <c r="B40" s="17" t="s">
        <v>64</v>
      </c>
    </row>
    <row r="41" spans="1:2">
      <c r="A41" s="17">
        <v>3.9</v>
      </c>
      <c r="B41" s="17" t="s">
        <v>65</v>
      </c>
    </row>
    <row r="42" spans="1:2">
      <c r="A42" s="17">
        <v>4.0999999999999996</v>
      </c>
      <c r="B42" s="17" t="s">
        <v>66</v>
      </c>
    </row>
    <row r="43" spans="1:2">
      <c r="A43" s="17">
        <v>4.2</v>
      </c>
      <c r="B43" s="17" t="s">
        <v>67</v>
      </c>
    </row>
    <row r="44" spans="1:2">
      <c r="A44" s="17">
        <v>4.3</v>
      </c>
      <c r="B44" s="19" t="s">
        <v>68</v>
      </c>
    </row>
    <row r="45" spans="1:2">
      <c r="A45" s="17">
        <v>4.4000000000000004</v>
      </c>
      <c r="B45" s="17" t="s">
        <v>69</v>
      </c>
    </row>
    <row r="46" spans="1:2">
      <c r="A46" s="17">
        <v>4.5</v>
      </c>
      <c r="B46" s="17" t="s">
        <v>70</v>
      </c>
    </row>
    <row r="47" spans="1:2">
      <c r="A47" s="17">
        <v>4.5999999999999996</v>
      </c>
      <c r="B47" s="17" t="s">
        <v>71</v>
      </c>
    </row>
    <row r="48" spans="1:2">
      <c r="A48" s="17">
        <v>4.7</v>
      </c>
      <c r="B48" s="17" t="s">
        <v>72</v>
      </c>
    </row>
    <row r="49" spans="1:2">
      <c r="A49" s="17">
        <v>4.8</v>
      </c>
      <c r="B49" s="17" t="s">
        <v>73</v>
      </c>
    </row>
    <row r="50" spans="1:2">
      <c r="A50" s="17">
        <v>4.9000000000000004</v>
      </c>
      <c r="B50" s="17" t="s">
        <v>74</v>
      </c>
    </row>
    <row r="51" spans="1:2">
      <c r="A51" s="17">
        <v>5.0999999999999996</v>
      </c>
      <c r="B51" s="17" t="s">
        <v>75</v>
      </c>
    </row>
    <row r="52" spans="1:2">
      <c r="A52" s="17">
        <v>5.2</v>
      </c>
      <c r="B52" s="17" t="s">
        <v>76</v>
      </c>
    </row>
    <row r="53" spans="1:2">
      <c r="A53" s="17">
        <v>5.3</v>
      </c>
      <c r="B53" s="19" t="s">
        <v>77</v>
      </c>
    </row>
    <row r="54" spans="1:2">
      <c r="A54" s="17">
        <v>5.4</v>
      </c>
      <c r="B54" s="17" t="s">
        <v>78</v>
      </c>
    </row>
    <row r="55" spans="1:2">
      <c r="A55" s="17">
        <v>5.5</v>
      </c>
      <c r="B55" s="17" t="s">
        <v>79</v>
      </c>
    </row>
    <row r="56" spans="1:2">
      <c r="A56" s="17">
        <v>5.6</v>
      </c>
      <c r="B56" s="17" t="s">
        <v>80</v>
      </c>
    </row>
    <row r="57" spans="1:2">
      <c r="A57" s="17">
        <v>5.7</v>
      </c>
      <c r="B57" s="17" t="s">
        <v>81</v>
      </c>
    </row>
    <row r="58" spans="1:2">
      <c r="A58" s="17">
        <v>5.8</v>
      </c>
      <c r="B58" s="17" t="s">
        <v>82</v>
      </c>
    </row>
    <row r="59" spans="1:2">
      <c r="A59" s="17">
        <v>5.9</v>
      </c>
      <c r="B59" s="17" t="s">
        <v>83</v>
      </c>
    </row>
    <row r="60" spans="1:2">
      <c r="A60" s="17">
        <v>6.1</v>
      </c>
      <c r="B60" s="17" t="s">
        <v>84</v>
      </c>
    </row>
    <row r="61" spans="1:2">
      <c r="A61" s="17">
        <v>6.2</v>
      </c>
      <c r="B61" s="17" t="s">
        <v>85</v>
      </c>
    </row>
    <row r="62" spans="1:2">
      <c r="A62" s="17">
        <v>6.3</v>
      </c>
      <c r="B62" s="17" t="s">
        <v>86</v>
      </c>
    </row>
    <row r="63" spans="1:2">
      <c r="A63" s="17">
        <v>6.4</v>
      </c>
      <c r="B63" s="17" t="s">
        <v>87</v>
      </c>
    </row>
    <row r="64" spans="1:2">
      <c r="A64" s="17">
        <v>6.5</v>
      </c>
      <c r="B64" s="17" t="s">
        <v>88</v>
      </c>
    </row>
    <row r="65" spans="1:2">
      <c r="A65" s="17">
        <v>6.6</v>
      </c>
      <c r="B65" s="17" t="s">
        <v>89</v>
      </c>
    </row>
    <row r="66" spans="1:2">
      <c r="A66" s="17">
        <v>6.7</v>
      </c>
      <c r="B66" s="17" t="s">
        <v>90</v>
      </c>
    </row>
    <row r="67" spans="1:2">
      <c r="A67" s="17">
        <v>6.8</v>
      </c>
      <c r="B67" s="17" t="s">
        <v>91</v>
      </c>
    </row>
    <row r="68" spans="1:2">
      <c r="A68" s="17">
        <v>6.9</v>
      </c>
      <c r="B68" s="17" t="s">
        <v>92</v>
      </c>
    </row>
    <row r="69" spans="1:2">
      <c r="A69" s="17">
        <v>7.1</v>
      </c>
      <c r="B69" s="17" t="s">
        <v>93</v>
      </c>
    </row>
    <row r="70" spans="1:2">
      <c r="A70" s="17">
        <v>7.2</v>
      </c>
      <c r="B70" s="17" t="s">
        <v>94</v>
      </c>
    </row>
    <row r="71" spans="1:2">
      <c r="A71" s="17">
        <v>7.3</v>
      </c>
      <c r="B71" s="17" t="s">
        <v>95</v>
      </c>
    </row>
    <row r="72" spans="1:2">
      <c r="A72" s="17">
        <v>7.4</v>
      </c>
      <c r="B72" s="17" t="s">
        <v>96</v>
      </c>
    </row>
    <row r="73" spans="1:2">
      <c r="A73" s="17">
        <v>7.5</v>
      </c>
      <c r="B73" s="17" t="s">
        <v>97</v>
      </c>
    </row>
    <row r="74" spans="1:2">
      <c r="A74" s="17">
        <v>7.6</v>
      </c>
      <c r="B74" s="17" t="s">
        <v>98</v>
      </c>
    </row>
    <row r="75" spans="1:2">
      <c r="A75" s="17">
        <v>7.7</v>
      </c>
      <c r="B75" s="17" t="s">
        <v>99</v>
      </c>
    </row>
    <row r="76" spans="1:2">
      <c r="A76" s="17">
        <v>7.8</v>
      </c>
      <c r="B76" s="17" t="s">
        <v>100</v>
      </c>
    </row>
    <row r="77" spans="1:2">
      <c r="A77" s="17">
        <v>7.9</v>
      </c>
      <c r="B77" s="17" t="s">
        <v>101</v>
      </c>
    </row>
    <row r="78" spans="1:2">
      <c r="A78" s="17">
        <v>8.1</v>
      </c>
      <c r="B78" s="17" t="s">
        <v>102</v>
      </c>
    </row>
    <row r="79" spans="1:2">
      <c r="A79" s="17">
        <v>8.1999999999999993</v>
      </c>
      <c r="B79" s="17" t="s">
        <v>103</v>
      </c>
    </row>
    <row r="80" spans="1:2">
      <c r="A80" s="17">
        <v>8.3000000000000007</v>
      </c>
      <c r="B80" s="17" t="s">
        <v>104</v>
      </c>
    </row>
    <row r="81" spans="1:2">
      <c r="A81" s="17">
        <v>8.4</v>
      </c>
      <c r="B81" s="17" t="s">
        <v>105</v>
      </c>
    </row>
    <row r="82" spans="1:2">
      <c r="A82" s="17">
        <v>8.5</v>
      </c>
      <c r="B82" s="17" t="s">
        <v>106</v>
      </c>
    </row>
    <row r="83" spans="1:2">
      <c r="A83" s="17">
        <v>8.6</v>
      </c>
      <c r="B83" s="17" t="s">
        <v>107</v>
      </c>
    </row>
    <row r="84" spans="1:2">
      <c r="A84" s="17">
        <v>8.6999999999999993</v>
      </c>
      <c r="B84" s="17" t="s">
        <v>108</v>
      </c>
    </row>
    <row r="85" spans="1:2">
      <c r="A85" s="17">
        <v>8.8000000000000007</v>
      </c>
      <c r="B85" s="17" t="s">
        <v>109</v>
      </c>
    </row>
    <row r="86" spans="1:2">
      <c r="A86" s="17">
        <v>8.9</v>
      </c>
      <c r="B86" s="17" t="s">
        <v>110</v>
      </c>
    </row>
    <row r="87" spans="1:2">
      <c r="A87" s="17">
        <v>9.1</v>
      </c>
      <c r="B87" s="17" t="s">
        <v>111</v>
      </c>
    </row>
    <row r="88" spans="1:2">
      <c r="A88" s="17">
        <v>9.1999999999999993</v>
      </c>
      <c r="B88" s="17" t="s">
        <v>112</v>
      </c>
    </row>
    <row r="89" spans="1:2">
      <c r="A89" s="17">
        <v>9.3000000000000007</v>
      </c>
      <c r="B89" s="17" t="s">
        <v>113</v>
      </c>
    </row>
    <row r="90" spans="1:2">
      <c r="A90" s="17">
        <v>9.4</v>
      </c>
      <c r="B90" s="17" t="s">
        <v>114</v>
      </c>
    </row>
    <row r="91" spans="1:2">
      <c r="A91" s="17">
        <v>9.5</v>
      </c>
      <c r="B91" s="17" t="s">
        <v>115</v>
      </c>
    </row>
    <row r="92" spans="1:2">
      <c r="A92" s="17">
        <v>9.6</v>
      </c>
      <c r="B92" s="17" t="s">
        <v>116</v>
      </c>
    </row>
    <row r="93" spans="1:2">
      <c r="A93" s="17">
        <v>9.6999999999999993</v>
      </c>
      <c r="B93" s="17" t="s">
        <v>117</v>
      </c>
    </row>
    <row r="94" spans="1:2">
      <c r="A94" s="17">
        <v>9.8000000000000007</v>
      </c>
      <c r="B94" s="17" t="s">
        <v>118</v>
      </c>
    </row>
    <row r="95" spans="1:2">
      <c r="A95" s="17">
        <v>9.9</v>
      </c>
      <c r="B95" s="17" t="s">
        <v>119</v>
      </c>
    </row>
    <row r="96" spans="1:2">
      <c r="A96" s="17">
        <v>10</v>
      </c>
      <c r="B96" s="17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143</v>
      </c>
      <c r="C1" s="178"/>
      <c r="D1" s="178"/>
      <c r="E1" s="179" t="s">
        <v>585</v>
      </c>
      <c r="F1" s="179"/>
      <c r="G1" s="179"/>
      <c r="H1" s="179"/>
      <c r="I1" s="179"/>
      <c r="J1" s="107"/>
    </row>
    <row r="2" spans="1:10" s="84" customFormat="1" ht="15">
      <c r="B2" s="178" t="s">
        <v>144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587</v>
      </c>
      <c r="J4" s="107"/>
    </row>
    <row r="5" spans="1:10" ht="14.25">
      <c r="B5" s="111" t="s">
        <v>464</v>
      </c>
      <c r="C5" s="88"/>
      <c r="D5" s="89"/>
      <c r="E5" s="90"/>
      <c r="I5" s="92" t="s">
        <v>586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18</v>
      </c>
      <c r="G6" s="176" t="s">
        <v>19</v>
      </c>
      <c r="H6" s="176" t="s">
        <v>146</v>
      </c>
      <c r="I6" s="176" t="s">
        <v>15</v>
      </c>
      <c r="J6" s="173" t="s">
        <v>147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461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130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145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18</v>
      </c>
      <c r="G7" s="191" t="s">
        <v>19</v>
      </c>
      <c r="H7" s="213" t="s">
        <v>131</v>
      </c>
      <c r="I7" s="214"/>
      <c r="J7" s="214"/>
      <c r="K7" s="214"/>
      <c r="L7" s="214"/>
      <c r="M7" s="214"/>
      <c r="N7" s="214"/>
      <c r="O7" s="214"/>
      <c r="P7" s="215"/>
      <c r="Q7" s="216" t="s">
        <v>21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16</v>
      </c>
      <c r="R9" s="55" t="s">
        <v>17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132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133</v>
      </c>
      <c r="F17" s="200"/>
      <c r="G17" s="200"/>
      <c r="H17" s="201" t="s">
        <v>134</v>
      </c>
      <c r="I17" s="201"/>
      <c r="J17" s="201"/>
      <c r="K17" s="201" t="s">
        <v>135</v>
      </c>
      <c r="L17" s="201"/>
      <c r="M17" s="201"/>
      <c r="N17" s="200" t="s">
        <v>15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463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462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136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31 tháng 01 năm 2023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137</v>
      </c>
      <c r="C23" s="185"/>
      <c r="D23" s="185"/>
      <c r="E23" s="60"/>
      <c r="F23" s="64" t="s">
        <v>138</v>
      </c>
      <c r="G23" s="60"/>
      <c r="H23" s="45"/>
      <c r="I23" s="65" t="s">
        <v>139</v>
      </c>
      <c r="K23" s="56"/>
      <c r="L23" s="123"/>
      <c r="M23" s="45"/>
      <c r="N23" s="185" t="s">
        <v>460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150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140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537</v>
      </c>
      <c r="B1" t="s">
        <v>538</v>
      </c>
      <c r="D1" t="s">
        <v>539</v>
      </c>
    </row>
    <row r="2" spans="1:4">
      <c r="A2" s="14">
        <v>2</v>
      </c>
      <c r="B2" t="s">
        <v>562</v>
      </c>
      <c r="C2" t="str">
        <f>A2&amp;B2</f>
        <v>2401/1</v>
      </c>
      <c r="D2" t="s">
        <v>540</v>
      </c>
    </row>
    <row r="3" spans="1:4">
      <c r="A3" s="14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14">
        <v>2</v>
      </c>
      <c r="B4">
        <v>702</v>
      </c>
      <c r="C4" t="str">
        <f t="shared" si="0"/>
        <v>2702</v>
      </c>
      <c r="D4" t="s">
        <v>540</v>
      </c>
    </row>
    <row r="5" spans="1:4">
      <c r="A5" s="14">
        <v>2</v>
      </c>
      <c r="B5">
        <v>703</v>
      </c>
      <c r="C5" t="str">
        <f t="shared" si="0"/>
        <v>2703</v>
      </c>
      <c r="D5" t="s">
        <v>540</v>
      </c>
    </row>
    <row r="6" spans="1:4">
      <c r="A6" s="14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14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14">
        <v>2</v>
      </c>
      <c r="B8">
        <v>802</v>
      </c>
      <c r="C8" t="str">
        <f t="shared" si="0"/>
        <v>2802</v>
      </c>
      <c r="D8" t="s">
        <v>540</v>
      </c>
    </row>
    <row r="9" spans="1:4">
      <c r="A9" s="14">
        <v>2</v>
      </c>
      <c r="B9">
        <v>803</v>
      </c>
      <c r="C9" t="str">
        <f t="shared" si="0"/>
        <v>2803</v>
      </c>
      <c r="D9" t="s">
        <v>540</v>
      </c>
    </row>
    <row r="10" spans="1:4">
      <c r="A10" s="14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14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14">
        <v>2</v>
      </c>
      <c r="B14" t="s">
        <v>1220</v>
      </c>
      <c r="C14" t="str">
        <f t="shared" si="0"/>
        <v>21001A</v>
      </c>
      <c r="D14" t="s">
        <v>540</v>
      </c>
    </row>
    <row r="15" spans="1:4">
      <c r="A15" s="14">
        <v>2</v>
      </c>
      <c r="B15" t="s">
        <v>1221</v>
      </c>
      <c r="C15" t="str">
        <f t="shared" si="0"/>
        <v>21001B</v>
      </c>
      <c r="D15" t="s">
        <v>540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14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14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14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14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14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14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14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14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14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14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14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14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14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14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14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14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14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14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14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14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14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14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14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14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14">
        <v>2</v>
      </c>
      <c r="B43" t="s">
        <v>1222</v>
      </c>
      <c r="C43" t="str">
        <f t="shared" si="0"/>
        <v>2208/3</v>
      </c>
      <c r="D43" t="s">
        <v>540</v>
      </c>
    </row>
    <row r="44" spans="1:4">
      <c r="A44" s="14">
        <v>2</v>
      </c>
      <c r="B44" t="s">
        <v>1223</v>
      </c>
      <c r="C44" t="str">
        <f t="shared" si="0"/>
        <v>2208/4</v>
      </c>
      <c r="D44" t="s">
        <v>540</v>
      </c>
    </row>
    <row r="45" spans="1:4" s="125" customFormat="1">
      <c r="A45" s="124">
        <v>1</v>
      </c>
      <c r="B45" s="125" t="s">
        <v>572</v>
      </c>
      <c r="C45" s="125" t="str">
        <f>A45&amp;B45</f>
        <v>1302/1</v>
      </c>
      <c r="D45" s="125" t="s">
        <v>540</v>
      </c>
    </row>
    <row r="46" spans="1:4">
      <c r="A46" s="124">
        <v>1</v>
      </c>
      <c r="B46" s="125" t="s">
        <v>573</v>
      </c>
      <c r="C46" s="125" t="str">
        <f t="shared" si="0"/>
        <v>1302/2</v>
      </c>
      <c r="D46" s="125" t="s">
        <v>540</v>
      </c>
    </row>
    <row r="47" spans="1:4">
      <c r="A47" s="124">
        <v>1</v>
      </c>
      <c r="B47" s="125" t="s">
        <v>574</v>
      </c>
      <c r="C47" s="125" t="str">
        <f t="shared" si="0"/>
        <v>1304/1</v>
      </c>
      <c r="D47" s="125" t="s">
        <v>540</v>
      </c>
    </row>
    <row r="48" spans="1:4">
      <c r="A48" s="124">
        <v>1</v>
      </c>
      <c r="B48" s="125" t="s">
        <v>575</v>
      </c>
      <c r="C48" s="125" t="str">
        <f t="shared" si="0"/>
        <v>1304/2</v>
      </c>
      <c r="D48" s="125" t="s">
        <v>540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540</v>
      </c>
    </row>
    <row r="50" spans="1:4">
      <c r="A50" s="124">
        <v>1</v>
      </c>
      <c r="B50" s="125" t="s">
        <v>547</v>
      </c>
      <c r="C50" s="125" t="str">
        <f t="shared" si="0"/>
        <v>1307/1</v>
      </c>
      <c r="D50" s="125" t="s">
        <v>540</v>
      </c>
    </row>
    <row r="51" spans="1:4">
      <c r="A51" s="124">
        <v>1</v>
      </c>
      <c r="B51" s="125" t="s">
        <v>548</v>
      </c>
      <c r="C51" s="125" t="str">
        <f t="shared" si="0"/>
        <v>1307/2</v>
      </c>
      <c r="D51" s="125" t="s">
        <v>540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540</v>
      </c>
    </row>
    <row r="53" spans="1:4">
      <c r="A53" s="124">
        <v>1</v>
      </c>
      <c r="B53" s="125" t="s">
        <v>576</v>
      </c>
      <c r="C53" s="125" t="str">
        <f t="shared" si="0"/>
        <v>1310/1</v>
      </c>
      <c r="D53" s="125" t="s">
        <v>540</v>
      </c>
    </row>
    <row r="54" spans="1:4">
      <c r="A54" s="124">
        <v>1</v>
      </c>
      <c r="B54" s="125" t="s">
        <v>577</v>
      </c>
      <c r="C54" s="125" t="str">
        <f t="shared" ref="C54:C91" si="2">A54&amp;B54</f>
        <v>1310/2</v>
      </c>
      <c r="D54" s="125" t="s">
        <v>540</v>
      </c>
    </row>
    <row r="55" spans="1:4">
      <c r="A55" s="124">
        <v>1</v>
      </c>
      <c r="B55" s="125" t="s">
        <v>578</v>
      </c>
      <c r="C55" s="125" t="str">
        <f t="shared" si="2"/>
        <v>1510/1</v>
      </c>
      <c r="D55" s="125" t="s">
        <v>540</v>
      </c>
    </row>
    <row r="56" spans="1:4">
      <c r="A56" s="124">
        <v>1</v>
      </c>
      <c r="B56" s="125" t="s">
        <v>579</v>
      </c>
      <c r="C56" s="125" t="str">
        <f t="shared" si="2"/>
        <v>1510/2</v>
      </c>
      <c r="D56" s="125" t="s">
        <v>540</v>
      </c>
    </row>
    <row r="57" spans="1:4">
      <c r="A57" s="124">
        <v>1</v>
      </c>
      <c r="B57" s="125" t="s">
        <v>580</v>
      </c>
      <c r="C57" s="125" t="str">
        <f t="shared" si="2"/>
        <v>1510/3</v>
      </c>
      <c r="D57" s="125" t="s">
        <v>540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540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540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540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540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540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540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540</v>
      </c>
    </row>
    <row r="65" spans="1:4">
      <c r="A65" s="124">
        <v>1</v>
      </c>
      <c r="B65" s="125" t="s">
        <v>1213</v>
      </c>
      <c r="C65" s="125" t="str">
        <f t="shared" si="2"/>
        <v>1613/1</v>
      </c>
      <c r="D65" s="125" t="s">
        <v>540</v>
      </c>
    </row>
    <row r="66" spans="1:4">
      <c r="A66" s="124">
        <v>1</v>
      </c>
      <c r="B66" s="125" t="s">
        <v>1214</v>
      </c>
      <c r="C66" s="125" t="str">
        <f t="shared" si="2"/>
        <v>1613/2</v>
      </c>
      <c r="D66" s="125" t="s">
        <v>540</v>
      </c>
    </row>
    <row r="67" spans="1:4">
      <c r="A67" s="124">
        <v>1</v>
      </c>
      <c r="B67" s="125" t="s">
        <v>1215</v>
      </c>
      <c r="C67" s="125" t="str">
        <f t="shared" si="2"/>
        <v>1613/3</v>
      </c>
      <c r="D67" s="125" t="s">
        <v>540</v>
      </c>
    </row>
    <row r="68" spans="1:4">
      <c r="A68" s="124">
        <v>1</v>
      </c>
      <c r="B68" s="125" t="s">
        <v>1216</v>
      </c>
      <c r="C68" s="125" t="str">
        <f t="shared" si="2"/>
        <v>1613/4</v>
      </c>
      <c r="D68" s="125" t="s">
        <v>540</v>
      </c>
    </row>
    <row r="69" spans="1:4">
      <c r="A69" s="124">
        <v>1</v>
      </c>
      <c r="B69" s="125" t="s">
        <v>1217</v>
      </c>
      <c r="C69" s="125" t="str">
        <f t="shared" si="2"/>
        <v>1613/5</v>
      </c>
      <c r="D69" s="125" t="s">
        <v>540</v>
      </c>
    </row>
    <row r="70" spans="1:4">
      <c r="A70" s="124">
        <v>1</v>
      </c>
      <c r="B70" s="125" t="s">
        <v>1218</v>
      </c>
      <c r="C70" s="125" t="str">
        <f t="shared" si="2"/>
        <v>1613/6</v>
      </c>
      <c r="D70" s="125" t="s">
        <v>540</v>
      </c>
    </row>
    <row r="71" spans="1:4">
      <c r="A71" s="124">
        <v>1</v>
      </c>
      <c r="B71" s="125" t="s">
        <v>1219</v>
      </c>
      <c r="C71" s="125" t="str">
        <f t="shared" si="2"/>
        <v>1613/7</v>
      </c>
      <c r="D71" s="125" t="s">
        <v>540</v>
      </c>
    </row>
    <row r="72" spans="1:4">
      <c r="A72" s="128">
        <v>3</v>
      </c>
      <c r="B72" s="125" t="s">
        <v>1224</v>
      </c>
      <c r="C72" s="125" t="str">
        <f t="shared" si="2"/>
        <v>3133/1-A</v>
      </c>
      <c r="D72" s="125" t="s">
        <v>540</v>
      </c>
    </row>
    <row r="73" spans="1:4">
      <c r="A73" s="128">
        <v>3</v>
      </c>
      <c r="B73" s="125" t="s">
        <v>1225</v>
      </c>
      <c r="C73" s="125" t="str">
        <f t="shared" si="2"/>
        <v>3133/2-A</v>
      </c>
      <c r="D73" s="125" t="s">
        <v>540</v>
      </c>
    </row>
    <row r="74" spans="1:4">
      <c r="A74" s="128">
        <v>3</v>
      </c>
      <c r="B74" s="125" t="s">
        <v>1255</v>
      </c>
      <c r="C74" s="125" t="str">
        <f t="shared" ref="C74" si="3">A74&amp;B74</f>
        <v>3131-A</v>
      </c>
      <c r="D74" s="125" t="s">
        <v>540</v>
      </c>
    </row>
    <row r="75" spans="1:4">
      <c r="A75" s="128">
        <v>3</v>
      </c>
      <c r="B75" s="125" t="s">
        <v>1226</v>
      </c>
      <c r="C75" s="125" t="str">
        <f t="shared" si="2"/>
        <v>3109-B</v>
      </c>
      <c r="D75" s="125" t="s">
        <v>540</v>
      </c>
    </row>
    <row r="76" spans="1:4">
      <c r="A76" s="128">
        <v>3</v>
      </c>
      <c r="B76" s="125" t="s">
        <v>1227</v>
      </c>
      <c r="C76" s="125" t="str">
        <f t="shared" si="2"/>
        <v>3110-B</v>
      </c>
      <c r="D76" s="125" t="s">
        <v>540</v>
      </c>
    </row>
    <row r="77" spans="1:4">
      <c r="A77" s="128">
        <v>3</v>
      </c>
      <c r="B77" s="125" t="s">
        <v>1228</v>
      </c>
      <c r="C77" s="125" t="str">
        <f t="shared" si="2"/>
        <v>3201-C</v>
      </c>
      <c r="D77" s="125" t="s">
        <v>540</v>
      </c>
    </row>
    <row r="78" spans="1:4">
      <c r="A78" s="128">
        <v>3</v>
      </c>
      <c r="B78" s="125" t="s">
        <v>1256</v>
      </c>
      <c r="C78" s="125" t="str">
        <f t="shared" si="2"/>
        <v>3501/1-C</v>
      </c>
      <c r="D78" s="125" t="s">
        <v>540</v>
      </c>
    </row>
    <row r="79" spans="1:4">
      <c r="A79" s="128">
        <v>3</v>
      </c>
      <c r="B79" s="125" t="s">
        <v>1257</v>
      </c>
      <c r="C79" s="125" t="str">
        <f t="shared" ref="C79" si="4">A79&amp;B79</f>
        <v>3501/2-C</v>
      </c>
      <c r="D79" s="125" t="s">
        <v>540</v>
      </c>
    </row>
    <row r="80" spans="1:4">
      <c r="A80" s="128">
        <v>3</v>
      </c>
      <c r="B80" t="s">
        <v>1229</v>
      </c>
      <c r="C80" s="125" t="str">
        <f t="shared" si="2"/>
        <v>3504/1-C</v>
      </c>
      <c r="D80" s="125" t="s">
        <v>540</v>
      </c>
    </row>
    <row r="81" spans="1:4">
      <c r="A81" s="128">
        <v>3</v>
      </c>
      <c r="B81" t="s">
        <v>1230</v>
      </c>
      <c r="C81" s="125" t="str">
        <f t="shared" si="2"/>
        <v>3504/2-C</v>
      </c>
      <c r="D81" s="125" t="s">
        <v>540</v>
      </c>
    </row>
    <row r="82" spans="1:4">
      <c r="A82" s="128">
        <v>3</v>
      </c>
      <c r="B82" t="s">
        <v>1231</v>
      </c>
      <c r="C82" s="125" t="str">
        <f t="shared" si="2"/>
        <v>3504/3-C</v>
      </c>
      <c r="D82" s="125" t="s">
        <v>540</v>
      </c>
    </row>
    <row r="83" spans="1:4">
      <c r="A83" s="128">
        <v>3</v>
      </c>
      <c r="B83" t="s">
        <v>1232</v>
      </c>
      <c r="C83" s="125" t="str">
        <f t="shared" si="2"/>
        <v>3504/4-C</v>
      </c>
      <c r="D83" s="125" t="s">
        <v>540</v>
      </c>
    </row>
    <row r="84" spans="1:4">
      <c r="A84" s="128">
        <v>3</v>
      </c>
      <c r="B84" t="s">
        <v>1233</v>
      </c>
      <c r="C84" s="125" t="str">
        <f t="shared" si="2"/>
        <v>3301/1-D</v>
      </c>
      <c r="D84" s="125" t="s">
        <v>540</v>
      </c>
    </row>
    <row r="85" spans="1:4">
      <c r="A85" s="128">
        <v>3</v>
      </c>
      <c r="B85" t="s">
        <v>1234</v>
      </c>
      <c r="C85" s="125" t="str">
        <f t="shared" si="2"/>
        <v>3301/2-D</v>
      </c>
      <c r="D85" s="125" t="s">
        <v>540</v>
      </c>
    </row>
    <row r="86" spans="1:4">
      <c r="A86" s="128">
        <v>3</v>
      </c>
      <c r="B86" t="s">
        <v>1235</v>
      </c>
      <c r="C86" s="125" t="str">
        <f t="shared" si="2"/>
        <v>3304/1-D</v>
      </c>
      <c r="D86" s="125" t="s">
        <v>540</v>
      </c>
    </row>
    <row r="87" spans="1:4">
      <c r="A87" s="128">
        <v>3</v>
      </c>
      <c r="B87" t="s">
        <v>1236</v>
      </c>
      <c r="C87" s="125" t="str">
        <f t="shared" si="2"/>
        <v>3304/2-D</v>
      </c>
      <c r="D87" s="125" t="s">
        <v>540</v>
      </c>
    </row>
    <row r="88" spans="1:4">
      <c r="A88" s="128">
        <v>3</v>
      </c>
      <c r="B88" t="s">
        <v>1237</v>
      </c>
      <c r="C88" s="125" t="str">
        <f t="shared" si="2"/>
        <v>3404/1-D</v>
      </c>
      <c r="D88" s="125" t="s">
        <v>540</v>
      </c>
    </row>
    <row r="89" spans="1:4">
      <c r="A89" s="128">
        <v>3</v>
      </c>
      <c r="B89" t="s">
        <v>1238</v>
      </c>
      <c r="C89" s="125" t="str">
        <f t="shared" si="2"/>
        <v>3404/2-D</v>
      </c>
      <c r="D89" s="125" t="s">
        <v>540</v>
      </c>
    </row>
    <row r="90" spans="1:4">
      <c r="A90" s="128">
        <v>3</v>
      </c>
      <c r="B90" t="s">
        <v>1239</v>
      </c>
      <c r="C90" s="125" t="str">
        <f t="shared" si="2"/>
        <v>3101/1-E</v>
      </c>
      <c r="D90" s="125" t="s">
        <v>540</v>
      </c>
    </row>
    <row r="91" spans="1:4">
      <c r="A91" s="128">
        <v>3</v>
      </c>
      <c r="B91" t="s">
        <v>1240</v>
      </c>
      <c r="C91" s="125" t="str">
        <f t="shared" si="2"/>
        <v>3101/2-E</v>
      </c>
      <c r="D91" s="125" t="s">
        <v>540</v>
      </c>
    </row>
    <row r="92" spans="1:4">
      <c r="A92" s="128">
        <v>3</v>
      </c>
      <c r="B92" t="s">
        <v>1241</v>
      </c>
      <c r="C92" s="125" t="str">
        <f t="shared" ref="C92:C101" si="5">A92&amp;B92</f>
        <v>3204-E</v>
      </c>
      <c r="D92" s="125" t="s">
        <v>540</v>
      </c>
    </row>
    <row r="93" spans="1:4">
      <c r="A93" s="128">
        <v>3</v>
      </c>
      <c r="B93" t="s">
        <v>1242</v>
      </c>
      <c r="C93" s="125" t="str">
        <f t="shared" si="5"/>
        <v>3205-E</v>
      </c>
      <c r="D93" s="125" t="s">
        <v>540</v>
      </c>
    </row>
    <row r="94" spans="1:4">
      <c r="A94" s="128">
        <v>3</v>
      </c>
      <c r="B94" t="s">
        <v>1243</v>
      </c>
      <c r="C94" s="125" t="str">
        <f t="shared" si="5"/>
        <v>3301/1-E</v>
      </c>
      <c r="D94" s="125" t="s">
        <v>540</v>
      </c>
    </row>
    <row r="95" spans="1:4">
      <c r="A95" s="128">
        <v>3</v>
      </c>
      <c r="B95" t="s">
        <v>1244</v>
      </c>
      <c r="C95" s="125" t="str">
        <f t="shared" si="5"/>
        <v>3301/2-E</v>
      </c>
      <c r="D95" s="125" t="s">
        <v>540</v>
      </c>
    </row>
    <row r="96" spans="1:4">
      <c r="A96" s="128">
        <v>3</v>
      </c>
      <c r="B96" t="s">
        <v>1245</v>
      </c>
      <c r="C96" s="125" t="str">
        <f t="shared" si="5"/>
        <v>3304/1-E</v>
      </c>
      <c r="D96" s="125" t="s">
        <v>540</v>
      </c>
    </row>
    <row r="97" spans="1:4">
      <c r="A97" s="128">
        <v>3</v>
      </c>
      <c r="B97" t="s">
        <v>1246</v>
      </c>
      <c r="C97" s="125" t="str">
        <f t="shared" si="5"/>
        <v>3304/2-E</v>
      </c>
      <c r="D97" s="125" t="s">
        <v>540</v>
      </c>
    </row>
    <row r="98" spans="1:4">
      <c r="A98" s="128">
        <v>3</v>
      </c>
      <c r="B98" t="s">
        <v>1247</v>
      </c>
      <c r="C98" s="125" t="str">
        <f t="shared" si="5"/>
        <v>3401-E</v>
      </c>
      <c r="D98" s="125" t="s">
        <v>540</v>
      </c>
    </row>
    <row r="99" spans="1:4">
      <c r="A99" s="128">
        <v>3</v>
      </c>
      <c r="B99" t="s">
        <v>1248</v>
      </c>
      <c r="C99" s="125" t="str">
        <f t="shared" si="5"/>
        <v>3402-E</v>
      </c>
      <c r="D99" s="125" t="s">
        <v>540</v>
      </c>
    </row>
    <row r="100" spans="1:4">
      <c r="A100" s="128">
        <v>3</v>
      </c>
      <c r="B100" t="s">
        <v>1249</v>
      </c>
      <c r="C100" s="125" t="str">
        <f t="shared" si="5"/>
        <v>3404-E</v>
      </c>
      <c r="D100" s="125" t="s">
        <v>540</v>
      </c>
    </row>
    <row r="101" spans="1:4">
      <c r="A101" s="128">
        <v>3</v>
      </c>
      <c r="B101" t="s">
        <v>1250</v>
      </c>
      <c r="C101" s="125" t="str">
        <f t="shared" si="5"/>
        <v>3405-E</v>
      </c>
      <c r="D101" s="125" t="s">
        <v>540</v>
      </c>
    </row>
    <row r="102" spans="1:4">
      <c r="A102" s="128">
        <v>3</v>
      </c>
      <c r="B102" t="s">
        <v>1251</v>
      </c>
      <c r="C102" s="125" t="str">
        <f t="shared" ref="C102:C104" si="6">A102&amp;B102</f>
        <v>3501/1-E</v>
      </c>
      <c r="D102" s="125" t="s">
        <v>540</v>
      </c>
    </row>
    <row r="103" spans="1:4">
      <c r="A103" s="128">
        <v>3</v>
      </c>
      <c r="B103" t="s">
        <v>1252</v>
      </c>
      <c r="C103" s="125" t="str">
        <f t="shared" si="6"/>
        <v>3501/2-E</v>
      </c>
      <c r="D103" s="125" t="s">
        <v>540</v>
      </c>
    </row>
    <row r="104" spans="1:4">
      <c r="A104" s="128">
        <v>3</v>
      </c>
      <c r="B104" t="s">
        <v>1253</v>
      </c>
      <c r="C104" s="125" t="str">
        <f t="shared" si="6"/>
        <v>3504/1-E</v>
      </c>
      <c r="D104" s="125" t="s">
        <v>540</v>
      </c>
    </row>
    <row r="105" spans="1:4">
      <c r="A105" s="128">
        <v>3</v>
      </c>
      <c r="B105" t="s">
        <v>1254</v>
      </c>
      <c r="C105" s="125" t="str">
        <f t="shared" ref="C105:C115" si="7">A105&amp;B105</f>
        <v>3504/2-E</v>
      </c>
      <c r="D105" s="125" t="s">
        <v>540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540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540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540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540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540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540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540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540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540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540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540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540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540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540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540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540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540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540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540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540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540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540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540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540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540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540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540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540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540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540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540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540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540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540</v>
      </c>
    </row>
    <row r="140" spans="1:4">
      <c r="A140" s="127">
        <v>5</v>
      </c>
      <c r="B140" t="s">
        <v>562</v>
      </c>
      <c r="C140" s="125" t="str">
        <f t="shared" si="9"/>
        <v>5401/1</v>
      </c>
      <c r="D140" s="125" t="s">
        <v>540</v>
      </c>
    </row>
    <row r="141" spans="1:4">
      <c r="A141" s="127">
        <v>5</v>
      </c>
      <c r="B141" t="s">
        <v>563</v>
      </c>
      <c r="C141" s="125" t="str">
        <f t="shared" si="9"/>
        <v>5401/2</v>
      </c>
      <c r="D141" s="125" t="s">
        <v>540</v>
      </c>
    </row>
    <row r="142" spans="1:4">
      <c r="A142" s="127">
        <v>5</v>
      </c>
      <c r="B142" t="s">
        <v>581</v>
      </c>
      <c r="C142" s="125" t="str">
        <f t="shared" ref="C142:C143" si="10">A142&amp;B142</f>
        <v>5401/3</v>
      </c>
      <c r="D142" s="125" t="s">
        <v>540</v>
      </c>
    </row>
    <row r="143" spans="1:4">
      <c r="A143" s="127">
        <v>5</v>
      </c>
      <c r="B143" t="s">
        <v>564</v>
      </c>
      <c r="C143" s="125" t="str">
        <f t="shared" si="10"/>
        <v>5501/1</v>
      </c>
      <c r="D143" s="125" t="s">
        <v>540</v>
      </c>
    </row>
    <row r="144" spans="1:4">
      <c r="A144" s="127">
        <v>5</v>
      </c>
      <c r="B144" t="s">
        <v>565</v>
      </c>
      <c r="C144" s="125" t="str">
        <f t="shared" ref="C144" si="11">A144&amp;B144</f>
        <v>5501/2</v>
      </c>
      <c r="D144" s="125" t="s">
        <v>540</v>
      </c>
    </row>
    <row r="145" spans="1:4">
      <c r="A145" s="127">
        <v>5</v>
      </c>
      <c r="B145" t="s">
        <v>582</v>
      </c>
      <c r="C145" s="125" t="str">
        <f t="shared" si="9"/>
        <v>5501/3</v>
      </c>
      <c r="D145" s="125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121</v>
      </c>
      <c r="B1" s="20"/>
      <c r="C1" s="20"/>
      <c r="D1" s="220" t="s">
        <v>122</v>
      </c>
      <c r="E1" s="221" t="s">
        <v>123</v>
      </c>
      <c r="F1" s="221" t="s">
        <v>124</v>
      </c>
      <c r="G1" s="221" t="s">
        <v>125</v>
      </c>
      <c r="H1" s="21" t="s">
        <v>126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127</v>
      </c>
      <c r="B2" s="24" t="s">
        <v>128</v>
      </c>
      <c r="C2" s="24" t="s">
        <v>142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152</v>
      </c>
      <c r="D4" s="31" t="s">
        <v>153</v>
      </c>
      <c r="E4" s="29">
        <v>2</v>
      </c>
      <c r="I4" s="29">
        <v>1</v>
      </c>
      <c r="J4" s="31" t="s">
        <v>588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154</v>
      </c>
      <c r="D5" s="31" t="s">
        <v>155</v>
      </c>
      <c r="E5" s="29">
        <v>2</v>
      </c>
      <c r="I5" s="29">
        <v>2</v>
      </c>
      <c r="J5" s="31" t="s">
        <v>148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156</v>
      </c>
      <c r="D6" s="31" t="s">
        <v>157</v>
      </c>
      <c r="E6" s="29">
        <v>1</v>
      </c>
      <c r="I6" s="29">
        <v>3</v>
      </c>
      <c r="J6" s="31" t="s">
        <v>151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158</v>
      </c>
      <c r="D7" s="31" t="s">
        <v>159</v>
      </c>
      <c r="E7" s="29">
        <v>2</v>
      </c>
      <c r="I7" s="29">
        <v>4</v>
      </c>
      <c r="J7" s="31" t="s">
        <v>590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160</v>
      </c>
      <c r="D8" s="31" t="s">
        <v>161</v>
      </c>
      <c r="E8" s="29">
        <v>3</v>
      </c>
      <c r="I8" s="29">
        <v>5</v>
      </c>
      <c r="J8" s="31" t="s">
        <v>589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162</v>
      </c>
      <c r="D9" s="31" t="s">
        <v>163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164</v>
      </c>
      <c r="D10" s="31" t="s">
        <v>165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166</v>
      </c>
      <c r="D11" s="31" t="s">
        <v>167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168</v>
      </c>
      <c r="D12" s="31" t="s">
        <v>169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170</v>
      </c>
      <c r="D13" s="31" t="s">
        <v>171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172</v>
      </c>
      <c r="D14" s="31" t="s">
        <v>173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174</v>
      </c>
      <c r="D15" s="31" t="s">
        <v>175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176</v>
      </c>
      <c r="D16" s="31" t="s">
        <v>177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178</v>
      </c>
      <c r="D17" s="31" t="s">
        <v>179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180</v>
      </c>
      <c r="D18" s="31" t="s">
        <v>181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182</v>
      </c>
      <c r="D19" s="31" t="s">
        <v>183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184</v>
      </c>
      <c r="D20" s="31" t="s">
        <v>185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186</v>
      </c>
      <c r="D21" s="31" t="s">
        <v>187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188</v>
      </c>
      <c r="D22" s="31" t="s">
        <v>189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190</v>
      </c>
      <c r="D23" s="31" t="s">
        <v>191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192</v>
      </c>
      <c r="D24" s="31" t="s">
        <v>193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194</v>
      </c>
      <c r="D25" s="31" t="s">
        <v>195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196</v>
      </c>
      <c r="D26" s="31" t="s">
        <v>197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198</v>
      </c>
      <c r="D27" s="31" t="s">
        <v>199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200</v>
      </c>
      <c r="D28" s="31" t="s">
        <v>201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202</v>
      </c>
      <c r="D29" s="31" t="s">
        <v>203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204</v>
      </c>
      <c r="D30" s="31" t="s">
        <v>205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206</v>
      </c>
      <c r="D31" s="31" t="s">
        <v>207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208</v>
      </c>
      <c r="D32" s="31" t="s">
        <v>209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210</v>
      </c>
      <c r="D33" s="31" t="s">
        <v>211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212</v>
      </c>
      <c r="D34" s="31" t="s">
        <v>213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214</v>
      </c>
      <c r="D35" s="31" t="s">
        <v>215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216</v>
      </c>
      <c r="D36" s="31" t="s">
        <v>191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217</v>
      </c>
      <c r="D37" s="31" t="s">
        <v>218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219</v>
      </c>
      <c r="D38" s="31" t="s">
        <v>220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221</v>
      </c>
      <c r="D39" s="31" t="s">
        <v>222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223</v>
      </c>
      <c r="D40" s="31" t="s">
        <v>224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225</v>
      </c>
      <c r="D41" s="31" t="s">
        <v>226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227</v>
      </c>
      <c r="D42" s="31" t="s">
        <v>228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229</v>
      </c>
      <c r="D43" s="31" t="s">
        <v>230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231</v>
      </c>
      <c r="D44" s="31" t="s">
        <v>232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233</v>
      </c>
      <c r="D45" s="31" t="s">
        <v>234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235</v>
      </c>
      <c r="D46" s="31" t="s">
        <v>236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237</v>
      </c>
      <c r="D47" s="31" t="s">
        <v>238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239</v>
      </c>
      <c r="D48" s="31" t="s">
        <v>240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241</v>
      </c>
      <c r="D49" s="31" t="s">
        <v>242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243</v>
      </c>
      <c r="D50" s="31" t="s">
        <v>244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245</v>
      </c>
      <c r="D51" s="31" t="s">
        <v>191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246</v>
      </c>
      <c r="D52" s="31" t="s">
        <v>247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248</v>
      </c>
      <c r="D53" s="31" t="s">
        <v>249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250</v>
      </c>
      <c r="D54" s="31" t="s">
        <v>251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252</v>
      </c>
      <c r="D55" s="31" t="s">
        <v>253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254</v>
      </c>
      <c r="D56" s="31" t="s">
        <v>255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256</v>
      </c>
      <c r="D57" s="31" t="s">
        <v>257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258</v>
      </c>
      <c r="D58" s="31" t="s">
        <v>259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260</v>
      </c>
      <c r="D59" s="31" t="s">
        <v>261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262</v>
      </c>
      <c r="D60" s="31" t="s">
        <v>263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264</v>
      </c>
      <c r="D61" s="31" t="s">
        <v>265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266</v>
      </c>
      <c r="D62" s="31" t="s">
        <v>267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268</v>
      </c>
      <c r="D63" s="31" t="s">
        <v>269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270</v>
      </c>
      <c r="D64" s="31" t="s">
        <v>271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272</v>
      </c>
      <c r="D65" s="31" t="s">
        <v>273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274</v>
      </c>
      <c r="D66" s="31" t="s">
        <v>275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276</v>
      </c>
      <c r="D67" s="31" t="s">
        <v>277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278</v>
      </c>
      <c r="D68" s="31" t="s">
        <v>279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280</v>
      </c>
      <c r="D69" s="31" t="s">
        <v>281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141</v>
      </c>
      <c r="D70" s="31" t="s">
        <v>129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282</v>
      </c>
      <c r="D71" s="31" t="s">
        <v>283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284</v>
      </c>
      <c r="D72" s="31" t="s">
        <v>285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286</v>
      </c>
      <c r="D73" s="31" t="s">
        <v>287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288</v>
      </c>
      <c r="D74" s="31" t="s">
        <v>289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290</v>
      </c>
      <c r="D75" s="31" t="s">
        <v>291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292</v>
      </c>
      <c r="D76" s="31" t="s">
        <v>293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294</v>
      </c>
      <c r="D77" s="31" t="s">
        <v>238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295</v>
      </c>
      <c r="D78" s="31" t="s">
        <v>296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297</v>
      </c>
      <c r="D79" s="31" t="s">
        <v>298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299</v>
      </c>
      <c r="D80" s="31" t="s">
        <v>300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301</v>
      </c>
      <c r="D81" s="31" t="s">
        <v>289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302</v>
      </c>
      <c r="D82" s="31" t="s">
        <v>303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304</v>
      </c>
      <c r="D83" s="31" t="s">
        <v>305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306</v>
      </c>
      <c r="D84" s="31" t="s">
        <v>238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307</v>
      </c>
      <c r="D85" s="31" t="s">
        <v>240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308</v>
      </c>
      <c r="D86" s="31" t="s">
        <v>309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310</v>
      </c>
      <c r="D87" s="31" t="s">
        <v>311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312</v>
      </c>
      <c r="D88" s="31" t="s">
        <v>289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313</v>
      </c>
      <c r="D89" s="31" t="s">
        <v>314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315</v>
      </c>
      <c r="D90" s="31" t="s">
        <v>316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317</v>
      </c>
      <c r="D91" s="31" t="s">
        <v>318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319</v>
      </c>
      <c r="D92" s="31" t="s">
        <v>314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320</v>
      </c>
      <c r="D93" s="31" t="s">
        <v>316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321</v>
      </c>
      <c r="D94" s="31" t="s">
        <v>318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597</v>
      </c>
      <c r="D95" s="31" t="s">
        <v>314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322</v>
      </c>
      <c r="D96" s="31" t="s">
        <v>323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324</v>
      </c>
      <c r="D97" s="31" t="s">
        <v>325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326</v>
      </c>
      <c r="D98" s="31" t="s">
        <v>327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328</v>
      </c>
      <c r="D99" s="31" t="s">
        <v>329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330</v>
      </c>
      <c r="D100" s="31" t="s">
        <v>331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332</v>
      </c>
      <c r="D101" s="31" t="s">
        <v>333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334</v>
      </c>
      <c r="D102" s="31" t="s">
        <v>335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336</v>
      </c>
      <c r="D103" s="31" t="s">
        <v>337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338</v>
      </c>
      <c r="D104" s="31" t="s">
        <v>339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340</v>
      </c>
      <c r="D105" s="31" t="s">
        <v>341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342</v>
      </c>
      <c r="D106" s="31" t="s">
        <v>343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344</v>
      </c>
      <c r="D107" s="31" t="s">
        <v>345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346</v>
      </c>
      <c r="D108" s="31" t="s">
        <v>347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348</v>
      </c>
      <c r="D109" s="31" t="s">
        <v>349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350</v>
      </c>
      <c r="D110" s="31" t="s">
        <v>351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352</v>
      </c>
      <c r="D111" s="31" t="s">
        <v>353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354</v>
      </c>
      <c r="D112" s="31" t="s">
        <v>355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356</v>
      </c>
      <c r="D113" s="31" t="s">
        <v>357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358</v>
      </c>
      <c r="D114" s="31" t="s">
        <v>359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360</v>
      </c>
      <c r="D115" s="31" t="s">
        <v>199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361</v>
      </c>
      <c r="D116" s="31" t="s">
        <v>289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362</v>
      </c>
      <c r="D117" s="31" t="s">
        <v>238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363</v>
      </c>
      <c r="D118" s="31" t="s">
        <v>296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364</v>
      </c>
      <c r="D119" s="31" t="s">
        <v>365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366</v>
      </c>
      <c r="D120" s="31" t="s">
        <v>367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368</v>
      </c>
      <c r="D121" s="31" t="s">
        <v>369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370</v>
      </c>
      <c r="D122" s="31" t="s">
        <v>371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372</v>
      </c>
      <c r="D123" s="31" t="s">
        <v>289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373</v>
      </c>
      <c r="D124" s="31" t="s">
        <v>374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375</v>
      </c>
      <c r="D125" s="31" t="s">
        <v>376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377</v>
      </c>
      <c r="D126" s="31" t="s">
        <v>378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379</v>
      </c>
      <c r="D127" s="31" t="s">
        <v>380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381</v>
      </c>
      <c r="D128" s="31" t="s">
        <v>382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383</v>
      </c>
      <c r="D129" s="31" t="s">
        <v>384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385</v>
      </c>
      <c r="D130" s="31" t="s">
        <v>386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387</v>
      </c>
      <c r="D131" s="31" t="s">
        <v>236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388</v>
      </c>
      <c r="D132" s="31" t="s">
        <v>238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389</v>
      </c>
      <c r="D133" s="31" t="s">
        <v>240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390</v>
      </c>
      <c r="D134" s="31" t="s">
        <v>391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392</v>
      </c>
      <c r="D135" s="31" t="s">
        <v>393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394</v>
      </c>
      <c r="D136" s="31" t="s">
        <v>395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396</v>
      </c>
      <c r="D137" s="31" t="s">
        <v>397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398</v>
      </c>
      <c r="D138" s="31" t="s">
        <v>399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400</v>
      </c>
      <c r="D139" s="31" t="s">
        <v>289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401</v>
      </c>
      <c r="D140" s="31" t="s">
        <v>236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402</v>
      </c>
      <c r="D141" s="31" t="s">
        <v>240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403</v>
      </c>
      <c r="D142" s="31" t="s">
        <v>404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405</v>
      </c>
      <c r="D143" s="31" t="s">
        <v>406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407</v>
      </c>
      <c r="D144" s="31" t="s">
        <v>408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409</v>
      </c>
      <c r="D145" s="31" t="s">
        <v>410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411</v>
      </c>
      <c r="D146" s="31" t="s">
        <v>412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413</v>
      </c>
      <c r="D147" s="31" t="s">
        <v>414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415</v>
      </c>
      <c r="D148" s="31" t="s">
        <v>416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417</v>
      </c>
      <c r="D149" s="31" t="s">
        <v>418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419</v>
      </c>
      <c r="D150" s="31" t="s">
        <v>420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421</v>
      </c>
      <c r="D151" s="31" t="s">
        <v>422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423</v>
      </c>
      <c r="D152" s="31" t="s">
        <v>424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425</v>
      </c>
      <c r="D153" s="31" t="s">
        <v>426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427</v>
      </c>
      <c r="D154" s="31" t="s">
        <v>428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429</v>
      </c>
      <c r="D155" s="31" t="s">
        <v>430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431</v>
      </c>
      <c r="D156" s="31" t="s">
        <v>432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433</v>
      </c>
      <c r="D157" s="31" t="s">
        <v>434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435</v>
      </c>
      <c r="D158" s="31" t="s">
        <v>436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437</v>
      </c>
      <c r="D159" s="31" t="s">
        <v>438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439</v>
      </c>
      <c r="D160" s="31" t="s">
        <v>236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440</v>
      </c>
      <c r="D161" s="31" t="s">
        <v>238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441</v>
      </c>
      <c r="D162" s="31" t="s">
        <v>240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442</v>
      </c>
      <c r="D163" s="31" t="s">
        <v>443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444</v>
      </c>
      <c r="D164" s="31" t="s">
        <v>445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446</v>
      </c>
      <c r="D165" s="31" t="s">
        <v>447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448</v>
      </c>
      <c r="D166" s="31" t="s">
        <v>449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450</v>
      </c>
      <c r="D167" s="31" t="s">
        <v>451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452</v>
      </c>
      <c r="D168" s="31" t="s">
        <v>453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454</v>
      </c>
      <c r="D169" s="31" t="s">
        <v>455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456</v>
      </c>
      <c r="D170" s="31" t="s">
        <v>457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458</v>
      </c>
      <c r="D171" s="31" t="s">
        <v>459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465</v>
      </c>
      <c r="D172" s="31" t="s">
        <v>466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467</v>
      </c>
      <c r="D173" s="31" t="s">
        <v>468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469</v>
      </c>
      <c r="D174" s="31" t="s">
        <v>470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471</v>
      </c>
      <c r="D175" s="31" t="s">
        <v>472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473</v>
      </c>
      <c r="D176" s="31" t="s">
        <v>474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475</v>
      </c>
      <c r="D177" s="31" t="s">
        <v>476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477</v>
      </c>
      <c r="D178" s="31" t="s">
        <v>478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479</v>
      </c>
      <c r="D179" s="31" t="s">
        <v>480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481</v>
      </c>
      <c r="D180" s="31" t="s">
        <v>482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483</v>
      </c>
      <c r="D181" s="31" t="s">
        <v>484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485</v>
      </c>
      <c r="D182" s="31" t="s">
        <v>486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487</v>
      </c>
      <c r="D183" s="31" t="s">
        <v>488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489</v>
      </c>
      <c r="D184" s="31" t="s">
        <v>490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491</v>
      </c>
      <c r="D185" s="31" t="s">
        <v>492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493</v>
      </c>
      <c r="D186" s="31" t="s">
        <v>494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141</v>
      </c>
      <c r="D187" s="31" t="s">
        <v>129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495</v>
      </c>
      <c r="D188" s="31" t="s">
        <v>496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497</v>
      </c>
      <c r="D189" s="31" t="s">
        <v>498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499</v>
      </c>
      <c r="D190" s="31" t="s">
        <v>500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501</v>
      </c>
      <c r="D191" s="31" t="s">
        <v>502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503</v>
      </c>
      <c r="D192" s="31" t="s">
        <v>504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505</v>
      </c>
      <c r="D193" s="31" t="s">
        <v>506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507</v>
      </c>
      <c r="D194" s="31" t="s">
        <v>508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509</v>
      </c>
      <c r="D195" s="31" t="s">
        <v>510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511</v>
      </c>
      <c r="D196" s="31" t="s">
        <v>512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513</v>
      </c>
      <c r="D197" s="31" t="s">
        <v>514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515</v>
      </c>
      <c r="D198" s="31" t="s">
        <v>516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517</v>
      </c>
      <c r="D199" s="31" t="s">
        <v>518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519</v>
      </c>
      <c r="D200" s="31" t="s">
        <v>520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521</v>
      </c>
      <c r="D201" s="31" t="s">
        <v>522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523</v>
      </c>
      <c r="D202" s="31" t="s">
        <v>524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525</v>
      </c>
      <c r="D203" s="31" t="s">
        <v>526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527</v>
      </c>
      <c r="D204" s="31" t="s">
        <v>528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529</v>
      </c>
      <c r="D205" s="31" t="s">
        <v>530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531</v>
      </c>
      <c r="D206" s="31" t="s">
        <v>532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583</v>
      </c>
      <c r="D207" s="31" t="s">
        <v>584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533</v>
      </c>
      <c r="D208" s="31" t="s">
        <v>534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598</v>
      </c>
      <c r="D209" s="31" t="s">
        <v>599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591</v>
      </c>
      <c r="D210" s="31" t="s">
        <v>592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614</v>
      </c>
      <c r="D211" s="31" t="s">
        <v>615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535</v>
      </c>
      <c r="D212" s="31" t="s">
        <v>536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593</v>
      </c>
      <c r="D213" s="32" t="s">
        <v>594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600</v>
      </c>
      <c r="D214" s="32" t="s">
        <v>289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603</v>
      </c>
      <c r="D215" s="32" t="s">
        <v>316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604</v>
      </c>
      <c r="D216" s="32" t="s">
        <v>605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601</v>
      </c>
      <c r="D217" s="32" t="s">
        <v>602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608</v>
      </c>
      <c r="D218" s="32" t="s">
        <v>609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606</v>
      </c>
      <c r="D219" s="32" t="s">
        <v>607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610</v>
      </c>
      <c r="D220" s="32" t="s">
        <v>611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612</v>
      </c>
      <c r="D221" s="32" t="s">
        <v>613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595</v>
      </c>
      <c r="D222" s="144" t="s">
        <v>596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595</v>
      </c>
      <c r="D223" s="32" t="s">
        <v>596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616</v>
      </c>
      <c r="D224" s="131" t="s">
        <v>617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618</v>
      </c>
      <c r="D225" s="131" t="s">
        <v>619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620</v>
      </c>
      <c r="D226" s="131" t="s">
        <v>621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622</v>
      </c>
      <c r="D227" s="131" t="s">
        <v>623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624</v>
      </c>
      <c r="D228" s="131" t="s">
        <v>625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626</v>
      </c>
      <c r="D229" s="131" t="s">
        <v>627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628</v>
      </c>
      <c r="D230" s="131" t="s">
        <v>629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630</v>
      </c>
      <c r="D231" s="131" t="s">
        <v>631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632</v>
      </c>
      <c r="D232" s="131" t="s">
        <v>633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634</v>
      </c>
      <c r="D233" s="131" t="s">
        <v>635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636</v>
      </c>
      <c r="D234" s="131" t="s">
        <v>637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638</v>
      </c>
      <c r="D235" s="131" t="s">
        <v>639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640</v>
      </c>
      <c r="D236" s="131" t="s">
        <v>641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642</v>
      </c>
      <c r="D237" s="131" t="s">
        <v>643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644</v>
      </c>
      <c r="D238" s="131" t="s">
        <v>645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646</v>
      </c>
      <c r="D239" s="131" t="s">
        <v>647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648</v>
      </c>
      <c r="D240" s="131" t="s">
        <v>649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650</v>
      </c>
      <c r="D241" s="131" t="s">
        <v>651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652</v>
      </c>
      <c r="D242" s="131" t="s">
        <v>653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654</v>
      </c>
      <c r="D243" s="131" t="s">
        <v>655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656</v>
      </c>
      <c r="D244" s="131" t="s">
        <v>657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658</v>
      </c>
      <c r="D245" s="131" t="s">
        <v>659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660</v>
      </c>
      <c r="D246" s="131" t="s">
        <v>661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662</v>
      </c>
      <c r="D247" s="131" t="s">
        <v>663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664</v>
      </c>
      <c r="D248" s="131" t="s">
        <v>665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666</v>
      </c>
      <c r="D249" s="131" t="s">
        <v>667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668</v>
      </c>
      <c r="D250" s="131" t="s">
        <v>651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669</v>
      </c>
      <c r="D251" s="131" t="s">
        <v>670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671</v>
      </c>
      <c r="D252" s="131" t="s">
        <v>672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673</v>
      </c>
      <c r="D253" s="131" t="s">
        <v>674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675</v>
      </c>
      <c r="D254" s="131" t="s">
        <v>676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677</v>
      </c>
      <c r="D255" s="131" t="s">
        <v>678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679</v>
      </c>
      <c r="D256" s="131" t="s">
        <v>680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681</v>
      </c>
      <c r="D257" s="131" t="s">
        <v>651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682</v>
      </c>
      <c r="D258" s="131" t="s">
        <v>683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684</v>
      </c>
      <c r="D259" s="131" t="s">
        <v>685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686</v>
      </c>
      <c r="D260" s="131" t="s">
        <v>687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688</v>
      </c>
      <c r="D261" s="131" t="s">
        <v>689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690</v>
      </c>
      <c r="D262" s="131" t="s">
        <v>691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692</v>
      </c>
      <c r="D263" s="131" t="s">
        <v>693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694</v>
      </c>
      <c r="D264" s="131" t="s">
        <v>695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696</v>
      </c>
      <c r="D265" s="131" t="s">
        <v>697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698</v>
      </c>
      <c r="D266" s="131" t="s">
        <v>699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700</v>
      </c>
      <c r="D267" s="131" t="s">
        <v>701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702</v>
      </c>
      <c r="D268" s="131" t="s">
        <v>703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704</v>
      </c>
      <c r="D269" s="131" t="s">
        <v>705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706</v>
      </c>
      <c r="D270" s="131" t="s">
        <v>707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708</v>
      </c>
      <c r="D271" s="131" t="s">
        <v>709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710</v>
      </c>
      <c r="D272" s="131" t="s">
        <v>711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712</v>
      </c>
      <c r="D273" s="131" t="s">
        <v>713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714</v>
      </c>
      <c r="D274" s="131" t="s">
        <v>715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716</v>
      </c>
      <c r="D275" s="131" t="s">
        <v>717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718</v>
      </c>
      <c r="D276" s="131" t="s">
        <v>651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719</v>
      </c>
      <c r="D277" s="131" t="s">
        <v>670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720</v>
      </c>
      <c r="D278" s="131" t="s">
        <v>721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722</v>
      </c>
      <c r="D279" s="131" t="s">
        <v>723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724</v>
      </c>
      <c r="D280" s="131" t="s">
        <v>725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726</v>
      </c>
      <c r="D281" s="131" t="s">
        <v>727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728</v>
      </c>
      <c r="D282" s="131" t="s">
        <v>729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499</v>
      </c>
      <c r="D283" s="131" t="s">
        <v>730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731</v>
      </c>
      <c r="D284" s="131" t="s">
        <v>732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733</v>
      </c>
      <c r="D285" s="131" t="s">
        <v>734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735</v>
      </c>
      <c r="D286" s="131" t="s">
        <v>736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737</v>
      </c>
      <c r="D287" s="131" t="s">
        <v>732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738</v>
      </c>
      <c r="D288" s="131" t="s">
        <v>734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739</v>
      </c>
      <c r="D289" s="131" t="s">
        <v>736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740</v>
      </c>
      <c r="D290" s="131" t="s">
        <v>732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741</v>
      </c>
      <c r="D291" s="131" t="s">
        <v>734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742</v>
      </c>
      <c r="D292" s="131" t="s">
        <v>732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743</v>
      </c>
      <c r="D293" s="131" t="s">
        <v>734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744</v>
      </c>
      <c r="D294" s="131" t="s">
        <v>736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745</v>
      </c>
      <c r="D295" s="131" t="s">
        <v>732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746</v>
      </c>
      <c r="D296" s="131" t="s">
        <v>734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747</v>
      </c>
      <c r="D297" s="131" t="s">
        <v>736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748</v>
      </c>
      <c r="D298" s="131" t="s">
        <v>749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750</v>
      </c>
      <c r="D299" s="131" t="s">
        <v>751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752</v>
      </c>
      <c r="D300" s="131" t="s">
        <v>753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754</v>
      </c>
      <c r="D301" s="131" t="s">
        <v>755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756</v>
      </c>
      <c r="D302" s="131" t="s">
        <v>757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758</v>
      </c>
      <c r="D303" s="131" t="s">
        <v>759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760</v>
      </c>
      <c r="D304" s="131" t="s">
        <v>761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762</v>
      </c>
      <c r="D305" s="131" t="s">
        <v>672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763</v>
      </c>
      <c r="D306" s="131" t="s">
        <v>764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765</v>
      </c>
      <c r="D307" s="131" t="s">
        <v>766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767</v>
      </c>
      <c r="D308" s="131" t="s">
        <v>768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769</v>
      </c>
      <c r="D309" s="131" t="s">
        <v>770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771</v>
      </c>
      <c r="D310" s="131" t="s">
        <v>772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773</v>
      </c>
      <c r="D311" s="131" t="s">
        <v>774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775</v>
      </c>
      <c r="D312" s="131" t="s">
        <v>759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776</v>
      </c>
      <c r="D313" s="131" t="s">
        <v>721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777</v>
      </c>
      <c r="D314" s="131" t="s">
        <v>778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779</v>
      </c>
      <c r="D315" s="131" t="s">
        <v>780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781</v>
      </c>
      <c r="D316" s="131" t="s">
        <v>782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783</v>
      </c>
      <c r="D317" s="131" t="s">
        <v>784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785</v>
      </c>
      <c r="D318" s="131" t="s">
        <v>786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787</v>
      </c>
      <c r="D319" s="131" t="s">
        <v>788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789</v>
      </c>
      <c r="D320" s="131" t="s">
        <v>790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791</v>
      </c>
      <c r="D321" s="131" t="s">
        <v>792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793</v>
      </c>
      <c r="D322" s="131" t="s">
        <v>759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794</v>
      </c>
      <c r="D323" s="131" t="s">
        <v>795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796</v>
      </c>
      <c r="D324" s="131" t="s">
        <v>797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798</v>
      </c>
      <c r="D325" s="131" t="s">
        <v>799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800</v>
      </c>
      <c r="D326" s="131" t="s">
        <v>801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802</v>
      </c>
      <c r="D327" s="131" t="s">
        <v>803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804</v>
      </c>
      <c r="D328" s="131" t="s">
        <v>805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806</v>
      </c>
      <c r="D329" s="131" t="s">
        <v>807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808</v>
      </c>
      <c r="D330" s="131" t="s">
        <v>809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810</v>
      </c>
      <c r="D331" s="131" t="s">
        <v>811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812</v>
      </c>
      <c r="D332" s="131" t="s">
        <v>670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813</v>
      </c>
      <c r="D333" s="131" t="s">
        <v>814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815</v>
      </c>
      <c r="D334" s="131" t="s">
        <v>816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817</v>
      </c>
      <c r="D335" s="131" t="s">
        <v>818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819</v>
      </c>
      <c r="D336" s="131" t="s">
        <v>820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821</v>
      </c>
      <c r="D337" s="131" t="s">
        <v>822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823</v>
      </c>
      <c r="D338" s="131" t="s">
        <v>824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825</v>
      </c>
      <c r="D339" s="131" t="s">
        <v>826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827</v>
      </c>
      <c r="D340" s="131" t="s">
        <v>828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829</v>
      </c>
      <c r="D341" s="131" t="s">
        <v>830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831</v>
      </c>
      <c r="D342" s="131" t="s">
        <v>832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833</v>
      </c>
      <c r="D343" s="131" t="s">
        <v>834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835</v>
      </c>
      <c r="D344" s="131" t="s">
        <v>836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837</v>
      </c>
      <c r="D345" s="131" t="s">
        <v>670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838</v>
      </c>
      <c r="D346" s="131" t="s">
        <v>721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839</v>
      </c>
      <c r="D347" s="131" t="s">
        <v>840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841</v>
      </c>
      <c r="D348" s="131" t="s">
        <v>803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842</v>
      </c>
      <c r="D349" s="131" t="s">
        <v>814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843</v>
      </c>
      <c r="D350" s="131" t="s">
        <v>844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845</v>
      </c>
      <c r="D351" s="131" t="s">
        <v>822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846</v>
      </c>
      <c r="D352" s="131" t="s">
        <v>847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848</v>
      </c>
      <c r="D353" s="131" t="s">
        <v>849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850</v>
      </c>
      <c r="D354" s="131" t="s">
        <v>851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852</v>
      </c>
      <c r="D355" s="131" t="s">
        <v>853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854</v>
      </c>
      <c r="D356" s="131" t="s">
        <v>855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856</v>
      </c>
      <c r="D357" s="131" t="s">
        <v>857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858</v>
      </c>
      <c r="D358" s="131" t="s">
        <v>859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860</v>
      </c>
      <c r="D359" s="131" t="s">
        <v>861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862</v>
      </c>
      <c r="D360" s="131" t="s">
        <v>863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864</v>
      </c>
      <c r="D361" s="131" t="s">
        <v>865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866</v>
      </c>
      <c r="D362" s="131" t="s">
        <v>867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868</v>
      </c>
      <c r="D363" s="131" t="s">
        <v>869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870</v>
      </c>
      <c r="D364" s="131" t="s">
        <v>869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871</v>
      </c>
      <c r="D365" s="131" t="s">
        <v>872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873</v>
      </c>
      <c r="D366" s="131" t="s">
        <v>874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875</v>
      </c>
      <c r="D367" s="131" t="s">
        <v>876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877</v>
      </c>
      <c r="D368" s="131" t="s">
        <v>878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879</v>
      </c>
      <c r="D369" s="131" t="s">
        <v>878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880</v>
      </c>
      <c r="D370" s="131" t="s">
        <v>881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882</v>
      </c>
      <c r="D371" s="131" t="s">
        <v>883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884</v>
      </c>
      <c r="D372" s="131" t="s">
        <v>885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886</v>
      </c>
      <c r="D373" s="131" t="s">
        <v>887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888</v>
      </c>
      <c r="D374" s="131" t="s">
        <v>889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890</v>
      </c>
      <c r="D375" s="131" t="s">
        <v>891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892</v>
      </c>
      <c r="D376" s="131" t="s">
        <v>893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894</v>
      </c>
      <c r="D377" s="131" t="s">
        <v>895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896</v>
      </c>
      <c r="D378" s="131" t="s">
        <v>759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897</v>
      </c>
      <c r="D379" s="131" t="s">
        <v>898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899</v>
      </c>
      <c r="D380" s="131" t="s">
        <v>898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900</v>
      </c>
      <c r="D381" s="131" t="s">
        <v>901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902</v>
      </c>
      <c r="D382" s="131" t="s">
        <v>903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904</v>
      </c>
      <c r="D383" s="131" t="s">
        <v>905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906</v>
      </c>
      <c r="D384" s="131" t="s">
        <v>907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908</v>
      </c>
      <c r="D385" s="131" t="s">
        <v>909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910</v>
      </c>
      <c r="D386" s="131" t="s">
        <v>911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912</v>
      </c>
      <c r="D387" s="131" t="s">
        <v>911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913</v>
      </c>
      <c r="D388" s="131" t="s">
        <v>914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915</v>
      </c>
      <c r="D389" s="131" t="s">
        <v>914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916</v>
      </c>
      <c r="D390" s="131" t="s">
        <v>917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918</v>
      </c>
      <c r="D391" s="131" t="s">
        <v>917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919</v>
      </c>
      <c r="D392" s="131" t="s">
        <v>920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921</v>
      </c>
      <c r="D393" s="131" t="s">
        <v>672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922</v>
      </c>
      <c r="D394" s="131" t="s">
        <v>759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923</v>
      </c>
      <c r="D395" s="131" t="s">
        <v>924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925</v>
      </c>
      <c r="D396" s="131" t="s">
        <v>926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927</v>
      </c>
      <c r="D397" s="131" t="s">
        <v>928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929</v>
      </c>
      <c r="D398" s="131" t="s">
        <v>930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931</v>
      </c>
      <c r="D399" s="131" t="s">
        <v>932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933</v>
      </c>
      <c r="D400" s="131" t="s">
        <v>934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935</v>
      </c>
      <c r="D401" s="131" t="s">
        <v>936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937</v>
      </c>
      <c r="D402" s="131" t="s">
        <v>938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939</v>
      </c>
      <c r="D403" s="131" t="s">
        <v>940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941</v>
      </c>
      <c r="D404" s="131" t="s">
        <v>936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942</v>
      </c>
      <c r="D405" s="131" t="s">
        <v>938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943</v>
      </c>
      <c r="D406" s="131" t="s">
        <v>944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945</v>
      </c>
      <c r="D407" s="131" t="s">
        <v>946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947</v>
      </c>
      <c r="D408" s="131" t="s">
        <v>948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949</v>
      </c>
      <c r="D409" s="131" t="s">
        <v>950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951</v>
      </c>
      <c r="D410" s="131" t="s">
        <v>952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953</v>
      </c>
      <c r="D411" s="131" t="s">
        <v>954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955</v>
      </c>
      <c r="D412" s="131" t="s">
        <v>956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957</v>
      </c>
      <c r="D413" s="131" t="s">
        <v>958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959</v>
      </c>
      <c r="D414" s="131" t="s">
        <v>960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961</v>
      </c>
      <c r="D415" s="131" t="s">
        <v>962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963</v>
      </c>
      <c r="D416" s="131" t="s">
        <v>964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965</v>
      </c>
      <c r="D417" s="131" t="s">
        <v>966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967</v>
      </c>
      <c r="D418" s="131" t="s">
        <v>968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969</v>
      </c>
      <c r="D419" s="131" t="s">
        <v>970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971</v>
      </c>
      <c r="D420" s="131" t="s">
        <v>972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973</v>
      </c>
      <c r="D421" s="131" t="s">
        <v>974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975</v>
      </c>
      <c r="D422" s="131" t="s">
        <v>759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976</v>
      </c>
      <c r="D423" s="131" t="s">
        <v>759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977</v>
      </c>
      <c r="D424" s="131" t="s">
        <v>978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979</v>
      </c>
      <c r="D425" s="131" t="s">
        <v>980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981</v>
      </c>
      <c r="D426" s="131" t="s">
        <v>982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983</v>
      </c>
      <c r="D427" s="131" t="s">
        <v>984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985</v>
      </c>
      <c r="D428" s="131" t="s">
        <v>986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987</v>
      </c>
      <c r="D429" s="131" t="s">
        <v>988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989</v>
      </c>
      <c r="D430" s="131" t="s">
        <v>990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991</v>
      </c>
      <c r="D431" s="131" t="s">
        <v>759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992</v>
      </c>
      <c r="D432" s="131" t="s">
        <v>993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994</v>
      </c>
      <c r="D433" s="131" t="s">
        <v>995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996</v>
      </c>
      <c r="D434" s="131" t="s">
        <v>997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998</v>
      </c>
      <c r="D435" s="131" t="s">
        <v>999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1000</v>
      </c>
      <c r="D436" s="131" t="s">
        <v>1001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1002</v>
      </c>
      <c r="D437" s="131" t="s">
        <v>1003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1004</v>
      </c>
      <c r="D438" s="131" t="s">
        <v>1005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1006</v>
      </c>
      <c r="D439" s="131" t="s">
        <v>1007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1008</v>
      </c>
      <c r="D440" s="131" t="s">
        <v>1009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1010</v>
      </c>
      <c r="D441" s="131" t="s">
        <v>1011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1012</v>
      </c>
      <c r="D442" s="131" t="s">
        <v>759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1013</v>
      </c>
      <c r="D443" s="131" t="s">
        <v>761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1014</v>
      </c>
      <c r="D444" s="131" t="s">
        <v>672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1015</v>
      </c>
      <c r="D445" s="131" t="s">
        <v>1016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1017</v>
      </c>
      <c r="D446" s="131" t="s">
        <v>1018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1019</v>
      </c>
      <c r="D447" s="131" t="s">
        <v>1020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1021</v>
      </c>
      <c r="D448" s="131" t="s">
        <v>759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1022</v>
      </c>
      <c r="D449" s="131" t="s">
        <v>721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1023</v>
      </c>
      <c r="D450" s="131" t="s">
        <v>1024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1025</v>
      </c>
      <c r="D451" s="131" t="s">
        <v>1026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1027</v>
      </c>
      <c r="D452" s="131" t="s">
        <v>1028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1029</v>
      </c>
      <c r="D453" s="131" t="s">
        <v>1030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1031</v>
      </c>
      <c r="D454" s="133" t="s">
        <v>1032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1033</v>
      </c>
      <c r="D455" s="133" t="s">
        <v>1034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1035</v>
      </c>
      <c r="D456" s="134" t="s">
        <v>759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1036</v>
      </c>
      <c r="D457" s="134" t="s">
        <v>1037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1038</v>
      </c>
      <c r="D458" s="134" t="s">
        <v>1039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1040</v>
      </c>
      <c r="D459" s="134" t="s">
        <v>1041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1042</v>
      </c>
      <c r="D460" s="134" t="s">
        <v>984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1043</v>
      </c>
      <c r="D461" s="134" t="s">
        <v>986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1044</v>
      </c>
      <c r="D462" s="134" t="s">
        <v>988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1045</v>
      </c>
      <c r="D463" s="136" t="s">
        <v>990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1046</v>
      </c>
      <c r="D464" s="136" t="s">
        <v>759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1047</v>
      </c>
      <c r="D465" s="136" t="s">
        <v>993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1048</v>
      </c>
      <c r="D466" s="136" t="s">
        <v>995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1049</v>
      </c>
      <c r="D467" s="136" t="s">
        <v>997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1050</v>
      </c>
      <c r="D468" s="136" t="s">
        <v>999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1051</v>
      </c>
      <c r="D469" s="136" t="s">
        <v>1001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1052</v>
      </c>
      <c r="D470" s="136" t="s">
        <v>1003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1053</v>
      </c>
      <c r="D471" s="136" t="s">
        <v>1005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1054</v>
      </c>
      <c r="D472" s="136" t="s">
        <v>1007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1055</v>
      </c>
      <c r="D473" s="136" t="s">
        <v>1056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1057</v>
      </c>
      <c r="D474" s="136" t="s">
        <v>1011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1058</v>
      </c>
      <c r="D475" s="136" t="s">
        <v>759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1059</v>
      </c>
      <c r="D476" s="136" t="s">
        <v>761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1060</v>
      </c>
      <c r="D477" s="136" t="s">
        <v>672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1061</v>
      </c>
      <c r="D478" s="136" t="s">
        <v>1016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1062</v>
      </c>
      <c r="D479" s="136" t="s">
        <v>1018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1063</v>
      </c>
      <c r="D480" s="136" t="s">
        <v>1020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1064</v>
      </c>
      <c r="D481" s="136" t="s">
        <v>759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1065</v>
      </c>
      <c r="D482" s="136" t="s">
        <v>721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1066</v>
      </c>
      <c r="D483" s="131" t="s">
        <v>1024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1067</v>
      </c>
      <c r="D484" s="131" t="s">
        <v>1026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1068</v>
      </c>
      <c r="D485" s="131" t="s">
        <v>1028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1069</v>
      </c>
      <c r="D486" s="131" t="s">
        <v>1030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1070</v>
      </c>
      <c r="D487" s="131" t="s">
        <v>1032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1071</v>
      </c>
      <c r="D488" s="131" t="s">
        <v>1034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1072</v>
      </c>
      <c r="D489" s="131" t="s">
        <v>759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616</v>
      </c>
      <c r="D490" s="131" t="s">
        <v>617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618</v>
      </c>
      <c r="D491" s="131" t="s">
        <v>619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620</v>
      </c>
      <c r="D492" s="131" t="s">
        <v>621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1073</v>
      </c>
      <c r="D493" s="131" t="s">
        <v>1074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1075</v>
      </c>
      <c r="D494" s="131" t="s">
        <v>1076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1077</v>
      </c>
      <c r="D495" s="131" t="s">
        <v>1078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1079</v>
      </c>
      <c r="D496" s="131" t="s">
        <v>1080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1081</v>
      </c>
      <c r="D497" s="131" t="s">
        <v>1082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1083</v>
      </c>
      <c r="D498" s="131" t="s">
        <v>1084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1085</v>
      </c>
      <c r="D499" s="131" t="s">
        <v>1082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1086</v>
      </c>
      <c r="D500" s="131" t="s">
        <v>1087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622</v>
      </c>
      <c r="D501" s="131" t="s">
        <v>623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624</v>
      </c>
      <c r="D502" s="131" t="s">
        <v>625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626</v>
      </c>
      <c r="D503" s="131" t="s">
        <v>627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1088</v>
      </c>
      <c r="D504" s="131" t="s">
        <v>1089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628</v>
      </c>
      <c r="D505" s="131" t="s">
        <v>629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630</v>
      </c>
      <c r="D506" s="131" t="s">
        <v>631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1090</v>
      </c>
      <c r="D507" s="131" t="s">
        <v>670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632</v>
      </c>
      <c r="D508" s="131" t="s">
        <v>633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1091</v>
      </c>
      <c r="D509" s="131" t="s">
        <v>670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1092</v>
      </c>
      <c r="D510" s="131" t="s">
        <v>721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634</v>
      </c>
      <c r="D511" s="131" t="s">
        <v>635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636</v>
      </c>
      <c r="D512" s="131" t="s">
        <v>637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638</v>
      </c>
      <c r="D513" s="131" t="s">
        <v>639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640</v>
      </c>
      <c r="D514" s="131" t="s">
        <v>641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642</v>
      </c>
      <c r="D515" s="138" t="s">
        <v>643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644</v>
      </c>
      <c r="D516" s="138" t="s">
        <v>645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646</v>
      </c>
      <c r="D517" s="138" t="s">
        <v>647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648</v>
      </c>
      <c r="D518" s="138" t="s">
        <v>649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650</v>
      </c>
      <c r="D519" s="138" t="s">
        <v>651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652</v>
      </c>
      <c r="D520" s="138" t="s">
        <v>653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654</v>
      </c>
      <c r="D521" s="138" t="s">
        <v>655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656</v>
      </c>
      <c r="D522" s="138" t="s">
        <v>657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658</v>
      </c>
      <c r="D523" s="138" t="s">
        <v>659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660</v>
      </c>
      <c r="D524" s="138" t="s">
        <v>661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662</v>
      </c>
      <c r="D525" s="138" t="s">
        <v>663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664</v>
      </c>
      <c r="D526" s="131" t="s">
        <v>665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666</v>
      </c>
      <c r="D527" s="131" t="s">
        <v>667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668</v>
      </c>
      <c r="D528" s="138" t="s">
        <v>651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669</v>
      </c>
      <c r="D529" s="138" t="s">
        <v>670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671</v>
      </c>
      <c r="D530" s="138" t="s">
        <v>672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673</v>
      </c>
      <c r="D531" s="138" t="s">
        <v>674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675</v>
      </c>
      <c r="D532" s="138" t="s">
        <v>676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677</v>
      </c>
      <c r="D533" s="138" t="s">
        <v>678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679</v>
      </c>
      <c r="D534" s="138" t="s">
        <v>680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681</v>
      </c>
      <c r="D535" s="138" t="s">
        <v>651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682</v>
      </c>
      <c r="D536" s="138" t="s">
        <v>683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684</v>
      </c>
      <c r="D537" s="138" t="s">
        <v>685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686</v>
      </c>
      <c r="D538" s="138" t="s">
        <v>687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688</v>
      </c>
      <c r="D539" s="138" t="s">
        <v>689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690</v>
      </c>
      <c r="D540" s="138" t="s">
        <v>691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692</v>
      </c>
      <c r="D541" s="138" t="s">
        <v>693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694</v>
      </c>
      <c r="D542" s="138" t="s">
        <v>695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696</v>
      </c>
      <c r="D543" s="138" t="s">
        <v>697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698</v>
      </c>
      <c r="D544" s="131" t="s">
        <v>699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700</v>
      </c>
      <c r="D545" s="131" t="s">
        <v>701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702</v>
      </c>
      <c r="D546" s="131" t="s">
        <v>703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704</v>
      </c>
      <c r="D547" s="131" t="s">
        <v>705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706</v>
      </c>
      <c r="D548" s="139" t="s">
        <v>707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708</v>
      </c>
      <c r="D549" s="131" t="s">
        <v>709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710</v>
      </c>
      <c r="D550" s="131" t="s">
        <v>711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712</v>
      </c>
      <c r="D551" s="131" t="s">
        <v>713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714</v>
      </c>
      <c r="D552" s="131" t="s">
        <v>715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716</v>
      </c>
      <c r="D553" s="131" t="s">
        <v>717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718</v>
      </c>
      <c r="D554" s="131" t="s">
        <v>651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719</v>
      </c>
      <c r="D555" s="131" t="s">
        <v>670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720</v>
      </c>
      <c r="D556" s="131" t="s">
        <v>721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722</v>
      </c>
      <c r="D557" s="131" t="s">
        <v>723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724</v>
      </c>
      <c r="D558" s="131" t="s">
        <v>725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726</v>
      </c>
      <c r="D559" s="131" t="s">
        <v>727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728</v>
      </c>
      <c r="D560" s="131" t="s">
        <v>729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499</v>
      </c>
      <c r="D561" s="139" t="s">
        <v>730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1093</v>
      </c>
      <c r="D562" s="131" t="s">
        <v>1094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731</v>
      </c>
      <c r="D563" s="131" t="s">
        <v>732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733</v>
      </c>
      <c r="D564" s="131" t="s">
        <v>734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735</v>
      </c>
      <c r="D565" s="131" t="s">
        <v>736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737</v>
      </c>
      <c r="D566" s="131" t="s">
        <v>732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738</v>
      </c>
      <c r="D567" s="131" t="s">
        <v>734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739</v>
      </c>
      <c r="D568" s="131" t="s">
        <v>736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740</v>
      </c>
      <c r="D569" s="131" t="s">
        <v>732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741</v>
      </c>
      <c r="D570" s="131" t="s">
        <v>734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742</v>
      </c>
      <c r="D571" s="131" t="s">
        <v>732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743</v>
      </c>
      <c r="D572" s="131" t="s">
        <v>734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744</v>
      </c>
      <c r="D573" s="131" t="s">
        <v>736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745</v>
      </c>
      <c r="D574" s="131" t="s">
        <v>732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746</v>
      </c>
      <c r="D575" s="131" t="s">
        <v>734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747</v>
      </c>
      <c r="D576" s="131" t="s">
        <v>736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1095</v>
      </c>
      <c r="D577" s="131" t="s">
        <v>1096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1097</v>
      </c>
      <c r="D578" s="131" t="s">
        <v>1098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748</v>
      </c>
      <c r="D579" s="131" t="s">
        <v>749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750</v>
      </c>
      <c r="D580" s="131" t="s">
        <v>751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752</v>
      </c>
      <c r="D581" s="131" t="s">
        <v>753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754</v>
      </c>
      <c r="D582" s="131" t="s">
        <v>755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756</v>
      </c>
      <c r="D583" s="131" t="s">
        <v>757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758</v>
      </c>
      <c r="D584" s="131" t="s">
        <v>759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760</v>
      </c>
      <c r="D585" s="131" t="s">
        <v>761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762</v>
      </c>
      <c r="D586" s="131" t="s">
        <v>672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763</v>
      </c>
      <c r="D587" s="131" t="s">
        <v>764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765</v>
      </c>
      <c r="D588" s="131" t="s">
        <v>766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767</v>
      </c>
      <c r="D589" s="131" t="s">
        <v>768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769</v>
      </c>
      <c r="D590" s="131" t="s">
        <v>770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771</v>
      </c>
      <c r="D591" s="131" t="s">
        <v>772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773</v>
      </c>
      <c r="D592" s="131" t="s">
        <v>774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775</v>
      </c>
      <c r="D593" s="131" t="s">
        <v>759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776</v>
      </c>
      <c r="D594" s="131" t="s">
        <v>721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777</v>
      </c>
      <c r="D595" s="131" t="s">
        <v>778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779</v>
      </c>
      <c r="D596" s="131" t="s">
        <v>780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781</v>
      </c>
      <c r="D597" s="131" t="s">
        <v>782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783</v>
      </c>
      <c r="D598" s="131" t="s">
        <v>784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785</v>
      </c>
      <c r="D599" s="131" t="s">
        <v>786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787</v>
      </c>
      <c r="D600" s="131" t="s">
        <v>788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789</v>
      </c>
      <c r="D601" s="131" t="s">
        <v>790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791</v>
      </c>
      <c r="D602" s="131" t="s">
        <v>792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793</v>
      </c>
      <c r="D603" s="131" t="s">
        <v>759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794</v>
      </c>
      <c r="D604" s="131" t="s">
        <v>795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796</v>
      </c>
      <c r="D605" s="131" t="s">
        <v>797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1099</v>
      </c>
      <c r="D606" s="131" t="s">
        <v>797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1100</v>
      </c>
      <c r="D607" s="131" t="s">
        <v>1101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1102</v>
      </c>
      <c r="D608" s="131" t="s">
        <v>1101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1103</v>
      </c>
      <c r="D609" s="131" t="s">
        <v>1104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1105</v>
      </c>
      <c r="D610" s="131" t="s">
        <v>1106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1107</v>
      </c>
      <c r="D611" s="131" t="s">
        <v>1108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1109</v>
      </c>
      <c r="D612" s="131" t="s">
        <v>1110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1111</v>
      </c>
      <c r="D613" s="131" t="s">
        <v>1112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798</v>
      </c>
      <c r="D614" s="131" t="s">
        <v>799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800</v>
      </c>
      <c r="D615" s="131" t="s">
        <v>801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1113</v>
      </c>
      <c r="D616" s="131" t="s">
        <v>1114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802</v>
      </c>
      <c r="D617" s="131" t="s">
        <v>803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804</v>
      </c>
      <c r="D618" s="131" t="s">
        <v>805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806</v>
      </c>
      <c r="D619" s="131" t="s">
        <v>807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808</v>
      </c>
      <c r="D620" s="131" t="s">
        <v>809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810</v>
      </c>
      <c r="D621" s="131" t="s">
        <v>811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812</v>
      </c>
      <c r="D622" s="131" t="s">
        <v>670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1115</v>
      </c>
      <c r="D623" s="131" t="s">
        <v>1116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813</v>
      </c>
      <c r="D624" s="131" t="s">
        <v>814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815</v>
      </c>
      <c r="D625" s="131" t="s">
        <v>816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817</v>
      </c>
      <c r="D626" s="131" t="s">
        <v>818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819</v>
      </c>
      <c r="D627" s="131" t="s">
        <v>820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821</v>
      </c>
      <c r="D628" s="131" t="s">
        <v>822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823</v>
      </c>
      <c r="D629" s="131" t="s">
        <v>824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825</v>
      </c>
      <c r="D630" s="131" t="s">
        <v>826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827</v>
      </c>
      <c r="D631" s="131" t="s">
        <v>828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829</v>
      </c>
      <c r="D632" s="131" t="s">
        <v>830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831</v>
      </c>
      <c r="D633" s="131" t="s">
        <v>832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833</v>
      </c>
      <c r="D634" s="131" t="s">
        <v>834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835</v>
      </c>
      <c r="D635" s="131" t="s">
        <v>836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837</v>
      </c>
      <c r="D636" s="131" t="s">
        <v>670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838</v>
      </c>
      <c r="D637" s="131" t="s">
        <v>721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846</v>
      </c>
      <c r="D638" s="131" t="s">
        <v>847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848</v>
      </c>
      <c r="D639" s="131" t="s">
        <v>849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850</v>
      </c>
      <c r="D640" s="131" t="s">
        <v>851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852</v>
      </c>
      <c r="D641" s="131" t="s">
        <v>853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854</v>
      </c>
      <c r="D642" s="131" t="s">
        <v>855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856</v>
      </c>
      <c r="D643" s="131" t="s">
        <v>857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858</v>
      </c>
      <c r="D644" s="131" t="s">
        <v>859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860</v>
      </c>
      <c r="D645" s="131" t="s">
        <v>861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862</v>
      </c>
      <c r="D646" s="131" t="s">
        <v>863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864</v>
      </c>
      <c r="D647" s="131" t="s">
        <v>865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866</v>
      </c>
      <c r="D648" s="131" t="s">
        <v>867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1117</v>
      </c>
      <c r="D649" s="131" t="s">
        <v>1118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1119</v>
      </c>
      <c r="D650" s="131" t="s">
        <v>1120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1121</v>
      </c>
      <c r="D651" s="131" t="s">
        <v>1122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1123</v>
      </c>
      <c r="D652" s="131" t="s">
        <v>1124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1125</v>
      </c>
      <c r="D653" s="131" t="s">
        <v>1126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1127</v>
      </c>
      <c r="D654" s="131" t="s">
        <v>1128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868</v>
      </c>
      <c r="D655" s="131" t="s">
        <v>869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870</v>
      </c>
      <c r="D656" s="131" t="s">
        <v>869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1129</v>
      </c>
      <c r="D657" s="131" t="s">
        <v>1130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871</v>
      </c>
      <c r="D658" s="131" t="s">
        <v>872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1131</v>
      </c>
      <c r="D659" s="131" t="s">
        <v>1132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1133</v>
      </c>
      <c r="D660" s="131" t="s">
        <v>1134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1135</v>
      </c>
      <c r="D661" s="131" t="s">
        <v>1136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1137</v>
      </c>
      <c r="D662" s="131" t="s">
        <v>1138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1139</v>
      </c>
      <c r="D663" s="131" t="s">
        <v>1140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1141</v>
      </c>
      <c r="D664" s="131" t="s">
        <v>1142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1143</v>
      </c>
      <c r="D665" s="131" t="s">
        <v>1144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1145</v>
      </c>
      <c r="D666" s="131" t="s">
        <v>1146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1147</v>
      </c>
      <c r="D667" s="131" t="s">
        <v>1148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1149</v>
      </c>
      <c r="D668" s="131" t="s">
        <v>672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1150</v>
      </c>
      <c r="D669" s="131" t="s">
        <v>1151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873</v>
      </c>
      <c r="D670" s="131" t="s">
        <v>874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875</v>
      </c>
      <c r="D671" s="131" t="s">
        <v>876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877</v>
      </c>
      <c r="D672" s="131" t="s">
        <v>878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879</v>
      </c>
      <c r="D673" s="131" t="s">
        <v>878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1152</v>
      </c>
      <c r="D674" s="131" t="s">
        <v>1153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1154</v>
      </c>
      <c r="D675" s="131" t="s">
        <v>1155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880</v>
      </c>
      <c r="D676" s="131" t="s">
        <v>881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882</v>
      </c>
      <c r="D677" s="131" t="s">
        <v>883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1156</v>
      </c>
      <c r="D678" s="131" t="s">
        <v>1157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1158</v>
      </c>
      <c r="D679" s="131" t="s">
        <v>1159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1160</v>
      </c>
      <c r="D680" s="131" t="s">
        <v>1161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884</v>
      </c>
      <c r="D681" s="131" t="s">
        <v>885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886</v>
      </c>
      <c r="D682" s="131" t="s">
        <v>887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1162</v>
      </c>
      <c r="D683" s="131" t="s">
        <v>1163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888</v>
      </c>
      <c r="D684" s="131" t="s">
        <v>889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890</v>
      </c>
      <c r="D685" s="131" t="s">
        <v>891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892</v>
      </c>
      <c r="D686" s="131" t="s">
        <v>893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894</v>
      </c>
      <c r="D687" s="131" t="s">
        <v>895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896</v>
      </c>
      <c r="D688" s="131" t="s">
        <v>759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897</v>
      </c>
      <c r="D689" s="131" t="s">
        <v>898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899</v>
      </c>
      <c r="D690" s="131" t="s">
        <v>898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900</v>
      </c>
      <c r="D691" s="131" t="s">
        <v>901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902</v>
      </c>
      <c r="D692" s="131" t="s">
        <v>903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904</v>
      </c>
      <c r="D693" s="131" t="s">
        <v>905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906</v>
      </c>
      <c r="D694" s="131" t="s">
        <v>907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908</v>
      </c>
      <c r="D695" s="131" t="s">
        <v>909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910</v>
      </c>
      <c r="D696" s="131" t="s">
        <v>911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912</v>
      </c>
      <c r="D697" s="131" t="s">
        <v>911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913</v>
      </c>
      <c r="D698" s="131" t="s">
        <v>914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915</v>
      </c>
      <c r="D699" s="131" t="s">
        <v>914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916</v>
      </c>
      <c r="D700" s="131" t="s">
        <v>917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918</v>
      </c>
      <c r="D701" s="131" t="s">
        <v>917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919</v>
      </c>
      <c r="D702" s="131" t="s">
        <v>920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921</v>
      </c>
      <c r="D703" s="131" t="s">
        <v>672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922</v>
      </c>
      <c r="D704" s="131" t="s">
        <v>759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923</v>
      </c>
      <c r="D705" s="131" t="s">
        <v>924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925</v>
      </c>
      <c r="D706" s="131" t="s">
        <v>926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927</v>
      </c>
      <c r="D707" s="131" t="s">
        <v>928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929</v>
      </c>
      <c r="D708" s="131" t="s">
        <v>930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931</v>
      </c>
      <c r="D709" s="131" t="s">
        <v>932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933</v>
      </c>
      <c r="D710" s="131" t="s">
        <v>934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935</v>
      </c>
      <c r="D711" s="131" t="s">
        <v>936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937</v>
      </c>
      <c r="D712" s="131" t="s">
        <v>938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939</v>
      </c>
      <c r="D713" s="131" t="s">
        <v>940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941</v>
      </c>
      <c r="D714" s="131" t="s">
        <v>936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942</v>
      </c>
      <c r="D715" s="131" t="s">
        <v>938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943</v>
      </c>
      <c r="D716" s="131" t="s">
        <v>944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1164</v>
      </c>
      <c r="D717" s="131" t="s">
        <v>1165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1166</v>
      </c>
      <c r="D718" s="131" t="s">
        <v>1167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1168</v>
      </c>
      <c r="D719" s="131" t="s">
        <v>1169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945</v>
      </c>
      <c r="D720" s="131" t="s">
        <v>946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947</v>
      </c>
      <c r="D721" s="131" t="s">
        <v>948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949</v>
      </c>
      <c r="D722" s="131" t="s">
        <v>950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951</v>
      </c>
      <c r="D723" s="131" t="s">
        <v>952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953</v>
      </c>
      <c r="D724" s="131" t="s">
        <v>954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1170</v>
      </c>
      <c r="D725" s="131" t="s">
        <v>1171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955</v>
      </c>
      <c r="D726" s="131" t="s">
        <v>956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1172</v>
      </c>
      <c r="D727" s="138" t="s">
        <v>1173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1174</v>
      </c>
      <c r="D728" s="131" t="s">
        <v>1175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1176</v>
      </c>
      <c r="D729" s="131" t="s">
        <v>1177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1178</v>
      </c>
      <c r="D730" s="138" t="s">
        <v>1179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1180</v>
      </c>
      <c r="D731" s="138" t="s">
        <v>1181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1182</v>
      </c>
      <c r="D732" s="138" t="s">
        <v>1183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1184</v>
      </c>
      <c r="D733" s="138" t="s">
        <v>1185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957</v>
      </c>
      <c r="D734" s="138" t="s">
        <v>958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959</v>
      </c>
      <c r="D735" s="138" t="s">
        <v>960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961</v>
      </c>
      <c r="D736" s="138" t="s">
        <v>962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963</v>
      </c>
      <c r="D737" s="138" t="s">
        <v>964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965</v>
      </c>
      <c r="D738" s="131" t="s">
        <v>966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967</v>
      </c>
      <c r="D739" s="131" t="s">
        <v>968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969</v>
      </c>
      <c r="D740" s="131" t="s">
        <v>970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971</v>
      </c>
      <c r="D741" s="131" t="s">
        <v>972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973</v>
      </c>
      <c r="D742" s="131" t="s">
        <v>974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1186</v>
      </c>
      <c r="D743" s="131" t="s">
        <v>1187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975</v>
      </c>
      <c r="D744" s="131" t="s">
        <v>759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976</v>
      </c>
      <c r="D745" s="131" t="s">
        <v>759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977</v>
      </c>
      <c r="D746" s="131" t="s">
        <v>978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979</v>
      </c>
      <c r="D747" s="131" t="s">
        <v>980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981</v>
      </c>
      <c r="D748" s="131" t="s">
        <v>982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983</v>
      </c>
      <c r="D749" s="131" t="s">
        <v>984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985</v>
      </c>
      <c r="D750" s="131" t="s">
        <v>986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1188</v>
      </c>
      <c r="D751" s="131" t="s">
        <v>672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987</v>
      </c>
      <c r="D752" s="131" t="s">
        <v>988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989</v>
      </c>
      <c r="D753" s="131" t="s">
        <v>990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1189</v>
      </c>
      <c r="D754" s="131" t="s">
        <v>721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991</v>
      </c>
      <c r="D755" s="131" t="s">
        <v>759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1190</v>
      </c>
      <c r="D756" s="131" t="s">
        <v>1191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992</v>
      </c>
      <c r="D757" s="131" t="s">
        <v>993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994</v>
      </c>
      <c r="D758" s="131" t="s">
        <v>995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996</v>
      </c>
      <c r="D759" s="131" t="s">
        <v>997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998</v>
      </c>
      <c r="D760" s="131" t="s">
        <v>999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1000</v>
      </c>
      <c r="D761" s="131" t="s">
        <v>1001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1002</v>
      </c>
      <c r="D762" s="131" t="s">
        <v>1003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1192</v>
      </c>
      <c r="D763" s="131" t="s">
        <v>1193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1004</v>
      </c>
      <c r="D764" s="131" t="s">
        <v>1005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1194</v>
      </c>
      <c r="D765" s="131" t="s">
        <v>1195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1006</v>
      </c>
      <c r="D766" s="131" t="s">
        <v>1007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1008</v>
      </c>
      <c r="D767" s="131" t="s">
        <v>1009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1196</v>
      </c>
      <c r="D768" s="131" t="s">
        <v>1009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1197</v>
      </c>
      <c r="D769" s="131" t="s">
        <v>1198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1199</v>
      </c>
      <c r="D770" s="131" t="s">
        <v>1198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1200</v>
      </c>
      <c r="D771" s="131" t="s">
        <v>1201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1202</v>
      </c>
      <c r="D772" s="131" t="s">
        <v>1203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1204</v>
      </c>
      <c r="D773" s="131" t="s">
        <v>1205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1206</v>
      </c>
      <c r="D774" s="131" t="s">
        <v>1207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1010</v>
      </c>
      <c r="D775" s="131" t="s">
        <v>1011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1012</v>
      </c>
      <c r="D776" s="131" t="s">
        <v>759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1013</v>
      </c>
      <c r="D777" s="131" t="s">
        <v>761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1014</v>
      </c>
      <c r="D778" s="131" t="s">
        <v>672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1015</v>
      </c>
      <c r="D779" s="131" t="s">
        <v>1016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1017</v>
      </c>
      <c r="D780" s="131" t="s">
        <v>1018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1019</v>
      </c>
      <c r="D781" s="131" t="s">
        <v>1020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1021</v>
      </c>
      <c r="D782" s="131" t="s">
        <v>759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1022</v>
      </c>
      <c r="D783" s="131" t="s">
        <v>721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1023</v>
      </c>
      <c r="D784" s="131" t="s">
        <v>1024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1025</v>
      </c>
      <c r="D785" s="131" t="s">
        <v>1026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1027</v>
      </c>
      <c r="D786" s="131" t="s">
        <v>1028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1029</v>
      </c>
      <c r="D787" s="131" t="s">
        <v>1030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1031</v>
      </c>
      <c r="D788" s="131" t="s">
        <v>1032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1033</v>
      </c>
      <c r="D789" s="131" t="s">
        <v>1034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1035</v>
      </c>
      <c r="D790" s="131" t="s">
        <v>759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612</v>
      </c>
      <c r="D791" s="131" t="s">
        <v>1208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1036</v>
      </c>
      <c r="D792" s="131" t="s">
        <v>1037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1038</v>
      </c>
      <c r="D793" s="131" t="s">
        <v>1039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1040</v>
      </c>
      <c r="D794" s="131" t="s">
        <v>1041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1209</v>
      </c>
      <c r="D795" s="131" t="s">
        <v>1210</v>
      </c>
      <c r="E795" s="137">
        <v>3</v>
      </c>
    </row>
    <row r="796" spans="1:13" customFormat="1" ht="15">
      <c r="A796" s="29" t="s">
        <v>1258</v>
      </c>
      <c r="B796" s="29">
        <v>335</v>
      </c>
      <c r="C796" s="130" t="s">
        <v>1259</v>
      </c>
      <c r="D796" s="131" t="s">
        <v>1260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1211</v>
      </c>
      <c r="D797" s="131" t="s">
        <v>1212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2023-01-31T01:37:35Z</cp:lastPrinted>
  <dcterms:created xsi:type="dcterms:W3CDTF">2009-04-20T08:11:00Z</dcterms:created>
  <dcterms:modified xsi:type="dcterms:W3CDTF">2023-01-31T01:39:31Z</dcterms:modified>
</cp:coreProperties>
</file>